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220" windowHeight="12075"/>
  </bookViews>
  <sheets>
    <sheet name="汇总表" sheetId="1" r:id="rId1"/>
  </sheets>
  <definedNames>
    <definedName name="_xlnm.Print_Titles" localSheetId="0">汇总表!$2:$2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<sst xmlns="http://schemas.openxmlformats.org/spreadsheetml/2006/main" count="1502" uniqueCount="611">
  <si>
    <t>惠州产业技术需求</t>
  </si>
  <si>
    <t>序号</t>
  </si>
  <si>
    <t>技术需求名称</t>
  </si>
  <si>
    <t>所属产业领域</t>
  </si>
  <si>
    <t>技术类型</t>
  </si>
  <si>
    <t>需求类别</t>
  </si>
  <si>
    <t>需求内容
（含技术难题、技术指标和技术应用领域和预期经济效益等，限500字内）</t>
  </si>
  <si>
    <t>光刻胶的分离纯化技术</t>
  </si>
  <si>
    <t>新材料</t>
  </si>
  <si>
    <t>“卡脖子”技术</t>
  </si>
  <si>
    <t xml:space="preserve">产品研发（产品升级、新产品研发） </t>
  </si>
  <si>
    <t>技术难题：‌树脂制造工艺难度大，尤其是高端树脂的制造基本是空白，其纯化过程比单体纯化更为复杂，需要更多的工序和更高的技术要求。‌纯化技术要求高，树脂的纯化包括金属杂质的分离，技术难度较大，高端树脂纯化仍是一片空白‌。‌设备适配性问题，需要特殊的设备和工艺，国内的光刻胶产业链尚未达到该环节的验证要求。‌产业链验证要求高，每批次产品间的稳定性必须一致，要求原材料的稳定供应，国际市场上供应受限。
技术指标：‌光刻胶纯度必须在微粒含量、钠和微量金属杂质及水含量方面达到严格的标准要求。分离纯化技术需要高效地去除杂质，确保光刻胶的纯度。纯化后的光刻胶需要具有良好的稳定性，能够在存储和传输过程中保持其性能不变。
技术应用领域：主要包括半导体、显示面板、印刷电路板（PCB）等领域。用于在硅片上形成微细电路图案，随着半导体工艺的进步，光刻胶的纯度和性能要求越来越高；用于制造液晶显示器（LCD）和有机发光二极管显示器（OLED），显示面板的分辨率和色彩质量对光刻胶的纯度和性能有严格要求；用于制作PCB上的微细线路和组件，精度和可靠性对光刻胶的纯度有较高要求。
预期经济效益：5000万元。</t>
  </si>
  <si>
    <t>钯负载型催化剂研发技术</t>
  </si>
  <si>
    <t>重大科学问题</t>
  </si>
  <si>
    <t>技术研发（关键、核心技术）</t>
  </si>
  <si>
    <t>技术难题：目标产物选择性问题，对目标产物的选择性差；稳定性挑战：钯催化剂在高温和严苛的反应条件下的稳定性是一个挑战，反应的催化活性不稳定；成本问题：钯催化剂的成本较高；催化剂团聚现象：纳米尺度的贵金属催化剂易出现明显的团聚现象；单原子催化剂的工业化应用难题；载体研究需求：开发具有低负载量、高催化性能的负载型纳米贵金属催化剂是一项重要挑战。
技术指标：热稳定性：催化剂需要在高温下保持稳定；化学稳定性：在反应条件下，催化剂应具有良好的化学稳定性，避免活性组分的流失；活性和选择性：催化剂的活性和对特定反应的选择性是关键指标；再生能力：催化剂在使用一段时间后可能失活，需要能够通过再生恢复活性；毒性和抗中毒能力：在工业应用中，催化剂可能会遇到毒化物质，需要具备一定的抗毒性。
技术应用领域：在石油炼制和化工生产过程中，钯催化剂被广泛应用于加氢裂化、加氢精制等反应，催化各种有机反应；在药物合成过程中，钯催化剂用于催化药物分子中的关键步骤；在液晶显示器（LCD）的生产过程中，钯催化剂用于催化ITO（铟锡氧化物）的沉积；钯催化剂在环保领域的应用也日益广泛。
预期经济效益：1500万元。</t>
  </si>
  <si>
    <t>聚碳酸酯二醇技术</t>
  </si>
  <si>
    <t>其他</t>
  </si>
  <si>
    <t>期望提升现产品质量，降低工艺能耗。</t>
  </si>
  <si>
    <t>聚碳酸亚丙酯二醇技术</t>
  </si>
  <si>
    <t>氢能“制-储-用”关键技术</t>
  </si>
  <si>
    <t>新型储能与新能源</t>
  </si>
  <si>
    <t>公司布局氢能“制-储-用”方向，正在考察市场和关键技术。</t>
  </si>
  <si>
    <t>开发铝塑复合膜用胶粘剂</t>
  </si>
  <si>
    <t>铝塑复合膜用胶粘剂目前严重依赖进口，造成企业负担大，希望可以合作开发铝塑复合膜用胶粘剂，突破卡脖子技术。</t>
  </si>
  <si>
    <t>锂电池电芯、电解液及电池组防水性能工艺</t>
  </si>
  <si>
    <t>为提升壳体IP防水等级，将电池组全密闭后壳体在电池组工作中出现鼓包问题，在壳体顶部增加呼吸阀后壳体不再鼓包，但仍未完全解决防水问题。</t>
  </si>
  <si>
    <t>丁二烯提纯回收再利用</t>
  </si>
  <si>
    <t>技术改造（设备、研发生产条件）</t>
  </si>
  <si>
    <t>目前的工艺约有7~8%的丁二烯残余（6000t/a），已有工艺处理后丁二烯纯度能达到85%，期望提升至90%以上。</t>
  </si>
  <si>
    <t>改性ABS开发</t>
  </si>
  <si>
    <r>
      <rPr>
        <sz val="11"/>
        <color theme="1"/>
        <rFont val="宋体"/>
        <charset val="134"/>
        <scheme val="minor"/>
      </rPr>
      <t>ABS阻燃助剂Sb</t>
    </r>
    <r>
      <rPr>
        <vertAlign val="subscript"/>
        <sz val="11"/>
        <color theme="1"/>
        <rFont val="宋体"/>
        <charset val="134"/>
        <scheme val="minor"/>
      </rPr>
      <t>2</t>
    </r>
    <r>
      <rPr>
        <sz val="11"/>
        <color theme="1"/>
        <rFont val="宋体"/>
        <charset val="134"/>
        <scheme val="minor"/>
      </rPr>
      <t>O</t>
    </r>
    <r>
      <rPr>
        <vertAlign val="subscript"/>
        <sz val="11"/>
        <color theme="1"/>
        <rFont val="宋体"/>
        <charset val="134"/>
        <scheme val="minor"/>
      </rPr>
      <t>3</t>
    </r>
    <r>
      <rPr>
        <sz val="11"/>
        <color theme="1"/>
        <rFont val="宋体"/>
        <charset val="134"/>
        <scheme val="minor"/>
      </rPr>
      <t>价格上涨，寻求替代阻燃助剂。</t>
    </r>
  </si>
  <si>
    <t>降低现工艺水电能耗技术</t>
  </si>
  <si>
    <t>电热能耗高，循环水优化供应节能。</t>
  </si>
  <si>
    <t>含卤素（溴、氯）物质的吸收和后处理</t>
  </si>
  <si>
    <t>生物医药与健康</t>
  </si>
  <si>
    <t>含卤素（溴、氯）物质在环境中具有潜在的毒性和腐蚀性，通过有效的吸收和后处理技术，降低物质在环境中的排放，在后处理过程中，卤素物质回收并利用，减少资源浪费。</t>
  </si>
  <si>
    <t>溶剂的回收和利用</t>
  </si>
  <si>
    <t>药物合成需要使用大量的溶剂，开发溶剂回收利用技术，降本增效、减少排放。</t>
  </si>
  <si>
    <t>光学级聚甲基丙烯酸甲酯（PMMA）制备技术</t>
  </si>
  <si>
    <t>国产替代</t>
  </si>
  <si>
    <t>高端光学级PMMA长期被国外公司垄断，国内低端产能过剩，高端不足；针对开发光学级PMMA产品，用于高端光学显示、透镜、VR、AR光学薄膜等。</t>
  </si>
  <si>
    <t>MMA绿色合成新技术</t>
  </si>
  <si>
    <t>主要解决传统ACH法原料剧毒、固废多等问题；解决C4法原料依赖石油资源、成本波动大等问题。研发高效稳定催化剂合成技术，强化反应过程，形成MMA绿色合成新技术。</t>
  </si>
  <si>
    <t>阻聚剂开发</t>
  </si>
  <si>
    <t>防止异戊二烯产品自聚加入的阻聚剂在气相换热器（45℃）中阻聚效果下降，使得产品容易在气相换热器中聚合，破坏装置。</t>
  </si>
  <si>
    <t>光学级PMMA制备技术长期被国外公司垄断，针对国内市场对高端光学级PMMA的需求，企业布局该领域的研发和生产。</t>
  </si>
  <si>
    <t>离子液体抗静电剂的改性研发</t>
  </si>
  <si>
    <t>离子液体抗静电剂的使用前景广，用途比较多样，需要研发多种环境下可使用的离子液体抗静电剂</t>
  </si>
  <si>
    <t>工艺包优化</t>
  </si>
  <si>
    <t>公司使用的减水剂工艺包能耗较高，需优化生产线工艺，提升红开发新一代减水剂的研发实力。</t>
  </si>
  <si>
    <t>新型浸没式芯片冷却液绿色生产技术</t>
  </si>
  <si>
    <t>以离子液体为催化剂制备全氟烯烃化合物，创新性地将离子液体应用到含氟烯烃齐聚反应上，使催化剂与反应体系具有很好的相容性，反应条件温和，反应速度提升了3倍，突破现有反应体系复杂、催化剂溶解度低、助溶剂易变质等问题。红墙化学公司对这项技术展现出了浓厚的兴趣，尤其关注其市场前景与潜在的经济效益。</t>
  </si>
  <si>
    <t>废弃PET降解</t>
  </si>
  <si>
    <t>埃克森美孚技术与工程公司重点布局废弃PET降解、氢能“制-储-用”、CCUS技术和高效提取锂等领域，通过技术创新与跨领域合作，持续推动低碳技术产业化。埃克森美孚技术与工程公司工艺创
新与规模放大技术经理 Rob Crane、首席工程师徐晓春，作了题为“Technology Solutions for Energy Transition”的报告，介绍了埃克森美孚技术产品的发展历程、碳捕集技术的研发进展及未来布局，并表示公司重点开展了碳捕集和储存技术的研发及预期取得的成果。</t>
  </si>
  <si>
    <t>氢能“制-储-用”</t>
  </si>
  <si>
    <t>CCUS技术</t>
  </si>
  <si>
    <t>高效提取锂</t>
  </si>
  <si>
    <t>聚苯乙烯聚合技术</t>
  </si>
  <si>
    <t>双方就聚苯乙烯聚合技术和工艺优化进行深入交流讨论，希望通过合作进一步提高装置经济性。</t>
  </si>
  <si>
    <t>离子液体与光引发剂协同创新研究</t>
  </si>
  <si>
    <t>聚焦于通过离子液体与光引发剂的复合设计，突破传统光固化技术的性能瓶颈。</t>
  </si>
  <si>
    <t>石墨烯膜材AOI检测技术的研发</t>
  </si>
  <si>
    <t>高端装备与智能制造</t>
  </si>
  <si>
    <t xml:space="preserve">关键共性技术 </t>
  </si>
  <si>
    <t>通过研发一款适用于石墨烯膜材AOI检测设备，重点研究图像处理算法、模式识别技术、高精度图像采集、智能化自动检测等，解决人工检测低效率和不良率高的问题。</t>
  </si>
  <si>
    <t>超薄超厚人工石墨高导膜的研发</t>
  </si>
  <si>
    <t>随着电子产品的普及和功能的不断提升，对散热材料的需求也越来越大。传统的散热材料已经无法满足高性能、高集成度电子产品的散热需求。需研发一款超薄超厚人工石墨高导膜，超薄人工石墨高导膜需要具备超薄的厚度和优异的导热性能，可在空间有限的设备中灵活应用，有效地解决电子产品的散热问题。同时，超厚人工石墨高导膜可在需要更大散热面积的场景中发挥重要作用。10um超薄人工石墨散热膜，宽幅可满足100-250mm。具有超高导热性能，低热阻，重量轻，特别薄的特点。导热率可以达到1900W/（m.k）以上，热扩散可以达到950m2/s以上，可以满足电子产品、无线设备等领域的狭窄空间以及精密仪器的散热设计需求。</t>
  </si>
  <si>
    <t>高速高精度数控机床的研发</t>
  </si>
  <si>
    <t xml:space="preserve">数控机床作为现代制造业的核心设备，是实现先进制造与加工技术的基石。随着制造业的快速发展，对数控机床的加工精度、速度和效率提出了越来越高的要求。需研发一款融合大数据、云计算、人工智能等前沿技术的数控机床，向智能制造、工业互联网方向推动高速高精度数控机床的研发。定位精度为±0.01mm，重复定位精度为±0.005mm‌。
</t>
  </si>
  <si>
    <t>胶粘材料自动化生产线改造</t>
  </si>
  <si>
    <t>目前胶粘材料的生产，大部分工序都是人工作业，生产效率低，产品稳定性差，亟需引入自动化生产线，自动化生产线通过连续、稳定的生产流程，能够大幅提高生产效率。与人工操作相比，自动化设备能够更快速地完成生产任务，减少生产周期。同时，自动化生产线减少了人工干预，降低了人工成本，并减少了因人为错误导致的生产中断和废品率；胶粘材料自动化生产线可配备控制系统和传感器技术，能够精确控制生产过程中的各项参数，如温度、速度、张力等，高精度控制确保了材料的厚度、宽度、透明度等关键指标的一致性和稳定性，提高了产品的整体质量；胶粘材料自动化生产线通常配备智能化管理系统，能够实时监测生产数据，包括设备状态、生产进度、质量指标等。这些数据为生产管理者提供了宝贵的决策支持，帮助他们及时调整生产策略，优化生产流程，提高生产效率和产品质量；胶粘材料自动化生产线可设计为模块化结构，可以根据生产需求进行灵活调整。这种灵活性使得生产线能够轻松适应不同产品规格和生产工艺的要求。此外，随着生产规模的扩大或新技术的引入，生产线可以方便地进行扩展和升级，以满足未来市场的需求。膜卷宽度‌：膜卷的宽度可达到10400mm‌，机械速度‌：设备的机械速度可达到520m/min‌，年产量‌：设备的年产量可达到55000T/Y‌。预期经济效益达到2亿元。</t>
  </si>
  <si>
    <t>声学研究分析技术的研发</t>
  </si>
  <si>
    <t>新一代信息技术</t>
  </si>
  <si>
    <t>喇叭传音声学结构方面的研究，研究基础理论、声学测量与测试技术、声学信号处理与分析技术、声学应用技术研究以及声学与其他学科的交叉融合等。</t>
  </si>
  <si>
    <t>工程塑料及合成树脂改性技术的研发</t>
  </si>
  <si>
    <t>研究工程塑料及合成树脂改性材料，增强材料的耐火、耐高温特性，研究共聚改性、无机材料填充改性、纳米复合技术、共混改性等，通过改性技术来提升工程塑料的性能。</t>
  </si>
  <si>
    <t>无人困小高楼升降机(简称高升机 )技术的研发</t>
  </si>
  <si>
    <t>技术需求为复合动力技术、带离合的驱动系统、轿厢纯机械的脱困释放装置、永磁缓降装置及全集成井架技术方面的研发,全面解决家庭小
高楼升降机器的安全及井道等的难题。</t>
  </si>
  <si>
    <t>小型电源变压器、充电器、开关电源自动化生产设备研发</t>
  </si>
  <si>
    <t>随着电子产品的普及和更新换代速度的加快，小型电源变压器、充电器、开关电源等电子元器件的市场需求持续增长。为了满足市场对高质量、高效率、低成本产品的需求，公司需要不断提升生产效率和产品质量。自动化生产设备的研发和应用成为公司实现这一目标的重要手段。通过自动化生产，公司可以大幅度提高生产效率，降低人工成本，同时保证产品的一致性和稳定性。尤其是自动化控制技术、安全管理技术、自动化检测技术等。</t>
  </si>
  <si>
    <t>电源变压器、充电器无人工厂规划及自动化生产设备、生产线的研发</t>
  </si>
  <si>
    <t>自动化技术和人工智能技术的快速发展为无人工厂和自动化生产设备的研发提供了技术支持。通过引入先进的传感器、执行器、控制器等自动化设备，可以实现生产过程的智能化和自动化，提高生产效率和产品质量。</t>
  </si>
  <si>
    <t>自动化、智能化生产设备研发</t>
  </si>
  <si>
    <t>随着全球经济的不断发展，塑胶产品在各个领域的应用日益广泛，如汽车、电子、建筑、包装等。市场对塑胶产品的需求持续增长，同时对产品的质量和性能要求也越来越高。为了满足市场需求，公司需要不断提升生产效率、降低成本并保证产品质量。自动化、智能化生产设备的研发和应用成为公司实现这一目标的重要手段。</t>
  </si>
  <si>
    <t>新能源设备技术研发</t>
  </si>
  <si>
    <t>随着全球能源转型的加速推进，可再生能源和清洁能源的需求不断增加。新能源电池作为储能和转换能源的关键设备，其性能的提升和成本的降低对于推动能源转型和实现可持续发展具有重要意义。因此，新能源电池设备技术的研发成为当前科技领域的热点之一。并且，近年来，新能源汽车市场的快速增长为新能源电池设备技术的研发提供了广阔的市场空间。随着消费者对新能源汽车续航里程、安全性、充电效率等方面的要求不断提高，新能源电池的性能也需要不断提升。因此，新能源电池设备技术的研发成为满足市场需求和提升新能源汽车竞争力的关键。</t>
  </si>
  <si>
    <t>金属改性材料的技术研发</t>
  </si>
  <si>
    <t>随着现代工业的快速发展，对金属材料性能的要求日益提高。传统的金属材料在某些特定环境下，如高温、高压、强腐蚀等，往往难以满足使用需求。因此，金属改性材料的技术研发成为解决这一问题的关键。通过改变金属的微观结构、添加其他元素或进行表面改性等方式，可以显著提升金属材料的性能，如耐磨性、耐腐蚀性、耐高温性等，从而满足更广泛的应用需求。</t>
  </si>
  <si>
    <t>半导体显示屏制造专用闭口式无尘拖链</t>
  </si>
  <si>
    <t>随着半导体显示屏制造技术的不断发展，对生产环境的要求日益提高。无尘拖链作为连接和保护设备线缆的关键部件，在半导体显示屏制造过程中起着至关重要的作用。传统的拖链在移动过程中容易产生静电和吸附灰尘，这对于对洁净度要求极高的半导体显示屏制造环境来说是不可接受的。因此，研发专用闭口式无尘拖链成为了一个重要的研究方向。技术指标：运行寿命：2000万次以上；POD最小弧度半径：R30mm；适用电缆直径：2mm-16mm。</t>
  </si>
  <si>
    <t>超长行程重载铁氟龙柔性静音耐磨抗酸碱老化无尘拖链</t>
  </si>
  <si>
    <t>随着科技的飞速发展，半导体、显示屏等高科技产业对生产环境的要求日益严格。这些行业需要在无尘、无静电的环境下进行精密加工和制造，以确保产品的质量和稳定性。因此，传统的拖链产品已难以满足这些行业的需求，促使企业不断研发新型拖链产品。并且，随着工业自动化程度的提高，各类机械设备在生产线上的应用越来越广泛。这些设备在运行过程中，需要频繁地进行移动和旋转等操作，对拖链的性能提出了更高的要求。特别是在一些长行程、重载的应用场景中，传统拖链往往存在易磨损、噪音大、易断裂等问题，难以满足生产需求。因此，市场对超长行程重载铁氟龙柔性静音耐磨抗酸碱老化无尘拖链等高性能拖链产品的需求不断增长。技术指标：运行寿命：1000万次以上；表面电阻：10^6-10^9；最大允许支撑：R40≤1300/R70≤3000mm。</t>
  </si>
  <si>
    <t>政务一体化运维服务平台</t>
  </si>
  <si>
    <t>近年来，国家层面出台了一系列政策文件，要求加快推进政务服务标准化、规范化、便利化，更好满足企业和群众办事需求。围绕转变政府职能、深化简政放权、创新监管方式、优化政务服务，国家深入推进“互联网＋政务服务”，加快建设地方和部门政务服务平台，依托平台创新政务服务模式，“只进一扇门”“最多跑一次”“不见面审批”等改革措施出台，政务服务平台已成为提升政务服务水平的重要支撑。基于以上，需要开发一项政务一体化运维服务平台，为提高行政效能、降低行政成本开辟新路径，推动更多政务服务事项做到省内通办、跨省通办、一网通办，打造共建共享政务服务。</t>
  </si>
  <si>
    <t>可筛选切换的控制平台</t>
  </si>
  <si>
    <t>伴随计算机网络科学技术和移动通信技术的全面发展，人们在生产或生活中对于网络数据资源的需求逐渐增多，新时代采用自动化控制平台可以进一步提高源数据的利用价值，进一步挖掘潜在的有用数据信息，解决移动通信网络用户的相关技术难题。所以如何进一步加强筛选切换自动化控制平台建设已经成为集中关注的问题。基于以上，需要进行可筛选切换的控制平台的研发，具有决移动通信网络用户的会话管理和承载控制、数据转发、IP地址分配等关键技术的能力。</t>
  </si>
  <si>
    <t>并行工作芯片封装技术</t>
  </si>
  <si>
    <t>填补国内空白技术</t>
  </si>
  <si>
    <t>集成电路是现代电子工业的核心和关键技术之一，用于将大量的电子器件、晶体管和其他电子元件集成在单个芯片上。为了保护和使用这些芯片，需要将它们进行封装，以防止机械损坏、湿度侵蚀、静电放电和其他不利环境因素的影响。 在集成电路芯片封装时，需要先将芯片放置到封装壳上，然后再进行焊锡封装工作，然而目前的集成电路芯片封装的上料作业和焊锡作业是由两套设备组成，从而会增加经济成本，因而需要研发一种并行工作芯片封装技术，来解决上述问题。
关键指标：
1.尺寸适应性：0.11mm-30mm
2.高度自动化；
3.定位精度：＜3μm。</t>
  </si>
  <si>
    <t>自动化芯片封装加工系统</t>
  </si>
  <si>
    <t>芯片封装加工用模具组件是在集成电路（芯片）制造过程中使用的一种工具，它被设计用来将裸露的半导体芯片封装在保护性外壳中，以保护芯片免受环境影响并方便其连接到外部电路，封装是将微小的半导体器件封装在更大、更耐用的外壳中的过程，通常将封装芯片的外壳放置在模具中，采用封装设备中下压工具将芯片封装在外壳内。
尽管现有的芯片封装加工技术具有一定的成熟度，但确实还存在一些弊端，其中之一是在封装完毕后，需要将模具推送至人工区域，并由工人进行扣取和取下，将模具推送到人工区域并进行人工操作，需要额外的时间和劳动力，并且需要严密的协调，以避免任何错误或损坏。这增加了制造过程的复杂性和时间成本， 由于需要专门的工人进行模具处理，这增加了劳动力需求和相关的人工成本。此外，人工操作的难度也需要考虑培训和技能维护的要求，为此需要对自动化芯片封装加工系统进行研发。关键指标：
1.封装速度：1000 - 5000个芯片/分钟
2.封装精度：5-10μm；
3.重复性：1%-5%；
4.适应性：能够适应不同尺寸和类型的芯片。</t>
  </si>
  <si>
    <t>光伏新能源变压器自主绕线设备</t>
  </si>
  <si>
    <t>针对光伏领域绕线工艺依赖人工绕线或辅助型设备，导致效率低、良率低、成本高等问题，研发自动化绕线设备以解决自动上线、自动绕线、绞线等关键问题，提高生产效率，实现自适应绕法等创新功能，颠覆传统行业的工艺流程。</t>
  </si>
  <si>
    <t>抗扭耐酸三层绝缘线</t>
  </si>
  <si>
    <t>三层绝缘线亦称三重绝缘线，它是近年来国际上新开发的一种高性能绝缘导线。这种导线有三个绝缘层，中间是芯线。第一层是呈金黄色的聚酰胺薄膜，国外称之为黄金薄膜，其厚度为几个微米。但是,现有的三层绝缘线的结构存在以下缺点，1、现有的三层绝缘线抗扭性能不好，当三层绝缘线受到扭力时内部的导体容易受到损坏。2、现有的三层绝缘线的结构层绝缘线不具有耐酸能力，当一样酸性较强的液体滴落在三层绝缘线上时，容易导致三层绝缘线表面的绝缘层脱落，从而影响三层绝缘线的绝缘效果。因此，需要开发一种能够提高三层绝缘线抗扭性能和耐酸能力的制备技术，保护三层绝缘线，保障其绝缘能力不受影响。</t>
  </si>
  <si>
    <t>高速高适应性自动采摘机</t>
  </si>
  <si>
    <t>采摘机是一种用于农业领域的自动化设备，旨在提高采摘效率、减少人工成本并降低作物损耗。它通常用于采摘水果、蔬菜或其他农作物，能够快速、准确地完成采摘任务。但是，现有的采摘机存在以下问题：1、作物识别精度不足，作物形状、颜色、成熟度差异大，环境光照、遮挡等因素影响识别精度；2、机械臂灵活性不足，机械臂在采摘过程中可能损伤作物，尤其是柔软的水果；3、复杂地形适应性差，农田地形不平整，传统采摘机难以稳定运行。因此，需要开发一款高速高适应性自动采摘机，采摘机拟采用多光谱成像、3D视觉和深度学习算法，提高识别准确率，拟采用柔性抓手或仿生设计，模拟人工采摘的轻柔动作，拟开发全地形底盘或履带式设计，增强设备的通过性。</t>
  </si>
  <si>
    <t>智能抛光机</t>
  </si>
  <si>
    <t>抛光机是一种用于表面处理的设备，广泛应用于金属加工、汽车制造、家具生产等领域，尽管其在提高抛光效率和质量方面具有显著优势，但在实际应用中仍面临一些问题：1、抛光精度不足，设备在复杂曲面或细微区域难以保持一致的抛光力度和角度；2、适应性差，不同工件形状、材质和表面粗糙度要求不同，设备难以快速适应。因此，需要研发一款智能抛光机，采用核桃粒&amp;磨料+研磨膏与产品做全接触摩擦运动，拟采用高精度传感器和力反馈控制系统，实时调整抛光力度，拟开发模块化抛光头，支持快速更换以适应不同需求，</t>
  </si>
  <si>
    <t>高均匀性LED背光源</t>
  </si>
  <si>
    <t>LED背光源作为液晶显示（LCD）技术的核心组件之一，广泛应用于电视、显示器、手机、平板电脑等设备中。尽管LED背光源具有节能、寿命长、亮度高等优点，但在实际应用中仍存在一些问题：1、亮度不均匀，LED灯珠分布不均或光扩散材料效果不佳，导致屏幕出现亮斑或暗区；2、不同LED灯珠的色温或亮度存在差异，导致屏幕色彩不一致。因此，研发一款高均匀性LED背光源，优化LED灯珠的排列密度和布局设计，拟采用高质量的光学扩散膜和反射片，提升光线分布的均匀性，拟采用高精度的LED分选技术，确保灯珠的色温和亮度一致性，增加色彩校正算法，通过软件补偿色彩差异。</t>
  </si>
  <si>
    <t>超薄锂离子电池用电解铜箔</t>
  </si>
  <si>
    <t>锂离子电池用电解铜箔是锂离子电池负极集流体的关键材料，其性能直接影响电池的能量密度、循环寿命和安全性。随着锂离子电池向高能量密度、轻薄化方向发展，超薄电解铜箔（通常厚度小于9微米）的需求日益增加，但其制造和应用过程中仍面临一些问题：1、铜箔厚度减小后，机械强度降低，容易在电池制造过程中发生断裂或变形；2表面粗糙度过高或过低都会影响负极材料的涂布均匀性和粘结强度、。因此，针对以上问题，研发一款超薄锂离子电池用电解铜箔，采用双面光电解铜箔具有双面结构对称、金属密度接近铜理论密度、表面轮廓度极低、较高的延伸率与抗拉强度等特性；与单面毛、双面毛锂电池用电解铜箔相比，其与负极材料粘接时，接触面积成倍增长，可以明显降低负极集流体与负极材料之间的接触电阻，提高锂电子电池的体积容量与结构的对称性，同时双面光电解铜箔负极集流体具有良好的耐冷热膨胀性能，可以明显地延长电池的寿命。</t>
  </si>
  <si>
    <t>智慧停车管理系统</t>
  </si>
  <si>
    <t>智慧停车管理系统通过物联网、大数据、人工智能等技术，旨在提高停车效率、优化城市交通管理。然而，在实际应用中，智慧停车管理系统仍面临一些问题：1、系统响应速度慢，大量数据上传和处理可能导致系统延迟；2、资源分配不均，热门区域停车位紧张，而偏远区域停车位闲置。因此，针对以上问题，需研发一套智慧停车管理系统，拟采用边缘计算技术，在本地完成部分数据处理，拟通过动态定价机制调节停车需求，并推广车位共享模式，提高资源利用率。</t>
  </si>
  <si>
    <t>光圈控制方法、装置、设备及存储介质技术研究</t>
  </si>
  <si>
    <t>光圈是位于镜头内部的小叶片相互重叠构成的光孔， 光圈可根据其开闭程度调整图像感应器的受光量， 从而影响相机拍摄的图像质量。目前， 在拍摄图像前需要根据拍摄环境人工旋转镜头上的调节环来设置最大光圈和最小光圈的光圈值范围， 以使相机采用处于该光圈值范围内的光圈值拍摄图像。然而， 人工手动调节光圈值范围存在调节的准确性较低、 人力成本较高的问题。
现需研究光圈控制方法、装置、设备及存储介质， 以解决现有技术中通过人工手动调节光圈值范围存在的准确性较低和人力成本较高的问题。</t>
  </si>
  <si>
    <t>智能消防识别系统</t>
  </si>
  <si>
    <t>消防识别系统通过人工智能、物联网、大数据等技术，旨在提高火灾预警和应急响应的效率。然而，目前还存在以下问题：1、误报率高，系统可能将非火灾场景（如蒸汽、强光）误判为火灾；系统响应延迟，数据传输或处理速度慢，导致火灾预警和应急响应延迟，存在危险性。因此，需要研发一套智能消防识别系统，增加环境参数（如温度、湿度）的检测，结合多维度数据判断火灾风险，优化算法，减少对单一特征的依赖，并且拟采用边缘计算技术，在本地完成数据处理，减少传输延迟，优化系统架构，提高数据处理效率。</t>
  </si>
  <si>
    <t>道路照明智能化管理系统</t>
  </si>
  <si>
    <t>道路照明智能化管理系统通过物联网、传感器、大数据和人工智能等技术，旨在提高照明效率、降低能耗并提升管理效率。然而，在实际应用中，还存在以下问题：1、设备兼容性差，不同厂商的照明设备、传感器和控制系统标准不统一，导致系统集成困难；2、通信稳定性不足，无线通信可能受到天气、距离或信号干扰的影响，导致数据传输不稳定。因此，需研发一套道路照明智能化管理系统，拟采用开放协议（如Zigbee、LoRa）实现设备互联，并且拟采用多通信方式（如有线+无线）互为备份，优化网络布局，增加信号中继设备，引入数据清洗和校正算法，提高数据准确性。</t>
  </si>
  <si>
    <t>高效率曲面3D成型生产技术</t>
  </si>
  <si>
    <t>曲面3D成型生产技术是一种先进的制造技术，广泛应用于消费电子等领域。然而，在实际应用中，该技术仍面临一些问题：1、成型精度不足，曲面3D成型过程中，材料收缩、热变形等因素可能导致成型精度下降；2、成型速度慢，复杂的曲面结构需要逐层成型，导致生产效率较低。因此，需要研发一种高效率曲面3D成型生产技术，拟采用高精度传感器和闭环控制系统，实时调整成型参数，优化材料配方，减少收缩率和热变形，并且，采用多喷头或多激光束并行加工技术，提高成型速度。</t>
  </si>
  <si>
    <t>光伏电站智能监测系统</t>
  </si>
  <si>
    <t>光伏电站智能监测系统通过物联网、大数据、人工智能等技术，旨在提高光伏电站的运行效率、降低运维成本并提升发电量。然而，在实际应用中，这类系统仍面临一些问题：1、预测精度低，发电量预测可能因天气、设备状态等因素不准确；2、故障诊断能力不足，系统可能无法准确识别或定位故障（如组件损坏、阴影遮挡）。因此，需要研发一套光伏电站智能监测系统，采用机器学习算法，提高预测精度，结合气象数据和历史数据，优化预测模型，结合多维度数据（如电流、电压、温度）进行综合分析，引入人工智能算法，提高故障诊断的准确性。</t>
  </si>
  <si>
    <t>钛合金刀具生产技术</t>
  </si>
  <si>
    <t>钛合金具有高强度、低热导率、化学活性高等特性，这些特性使得钛合金在加工过程中容易产生高温、刀具磨损严重、切削力大等问题，从而增加了加工难度，因此需要研发一种钛合金刀具生产技术，优化切削参数，选择合适的切削速度、进给量和切削深度，以减小切削力和摩擦阻力，提高加工效率和质量，在刀具表面涂覆一层耐磨、耐高温的涂层，如氮化钛、碳化钛等，以提高刀具的耐磨性和使用寿命。</t>
  </si>
  <si>
    <t>LED固晶数字化生产线</t>
  </si>
  <si>
    <t>将LED固晶生产过程中的物料供应、生产加工、物料进出、过程搬运、质量检验、异常反馈等过程，借由自动化、智能化设备或相应系统代替，实现物料自动供应、自动生产加工、物料自动产出、自动化搬运、自动检验、异常自动反馈或处理等功能，从管理和生产两个方面全面提升车间、产线的工作效率和使用效率，通过提高数据统计的实时性、准确性以及各种分类统计的分析能力，提升管理人员对产线产能的调控能力。</t>
  </si>
  <si>
    <t>面向注塑行业的多穴自动分拣设备关键技术研发</t>
  </si>
  <si>
    <t>关键共性技术</t>
  </si>
  <si>
    <t>针对塑胶产品注塑加工时需要安排专职人员操作影响注塑机生产效率，研究关于多穴自动分拣设备技术从而来实现完全自动化。</t>
  </si>
  <si>
    <t>电梯缓冲装置的技术研发</t>
  </si>
  <si>
    <t>对电梯缓冲装置的构造进行研发，提高设备的运行效率，降低故障率，同时节省能源，推动相关产业的发展。</t>
  </si>
  <si>
    <t>UWB精准室内定位技术的研究开发</t>
  </si>
  <si>
    <t>产品研发（产品升级、新产品研发）</t>
  </si>
  <si>
    <t>研究UWB技术，在距离和位置测量方面精度远大于蓝牙低功耗(BLE)和Wi-Fi，精度达到厘米级范围，实现超精准定位。为根据环境做出决策、流程效率和安全应用提供“位置”信息，使得室内定位得到解决，轻松获取复杂环境下的定位信息。</t>
  </si>
  <si>
    <t>电视机背板喷涂线</t>
  </si>
  <si>
    <t>定制电视机背板喷涂线，解决跟踪环境的复杂性，实现在种种复杂干扰的条件下准确可靠地提取目标。</t>
  </si>
  <si>
    <t>新能源汽车B柱自动喷涂线</t>
  </si>
  <si>
    <t>前沿颠覆性技术</t>
  </si>
  <si>
    <t>为特斯拉开发汽车B柱自动喷涂线，提高油漆的利用率，替代传统的人工操作，降低人工成本，提高生产效率和喷涂精度。</t>
  </si>
  <si>
    <t>电视机背板辅料自动点胶设备</t>
  </si>
  <si>
    <t>电视机背板点胶过程中多采用人工放置、点胶精度差，导致产品产能低和良率低，研发全套自动化解决方案，提高点胶一致性，减少材料浪费，提升产能和良率。</t>
  </si>
  <si>
    <t>新一代智能座舱车载安全交互系统关键技术研发</t>
  </si>
  <si>
    <t>针对智能座舱交互方式应用在汽车上受到诸多限制，研究用户与车载中控系统交互方式，加强交互方式，如多种交互方式混合。</t>
  </si>
  <si>
    <t>弹簧视觉检测设备</t>
  </si>
  <si>
    <t>研发AOI机器视觉检测技术，与PLC、电气的使用相结合，系统检测速度快、精度高，配合与之相配套的检测检验方法。配合企业打造黑灯工厂，实现智能化工厂数字转型。</t>
  </si>
  <si>
    <t>多角度炫彩涂料的研发</t>
  </si>
  <si>
    <t>炫彩涂料是一种通过光学效应产生颜色随视角变化的特殊功能性涂料，广泛应用于汽车、电子产品、高端装饰和防伪等领域，目前汽车（如豪华车漆）、消费电子（如手机、耳机）和奢侈品包装等领域对独特视觉效果的需求增长，多角度变色效果难以复制，传统金属漆含重金属（如铝粉），需开发更环保的替代方案，因此，需要研发一种多角度炫彩涂料，通过精确控制透明薄膜的厚度（纳米级）和折射率，实现光的干涉变色（如云母基珠光颜料），通过喷涂、磁场或自组装使片状颜料平行基材排列，增强多角度变色效果。</t>
  </si>
  <si>
    <t>醇溶性凹印油墨的研发</t>
  </si>
  <si>
    <t>研发一种醇溶性凹印油墨，专用于烟包印刷用油墨，适用于各类纸张底材。拟采用纳米级无机颜料、特殊改性醇溶性树脂和相关助剂, 通过分散研磨制备而成. 产品具极好的再溶性、优异的叠印性和流平性、耐磨、耐刮、抗粘连、干燥及印刷适性极好; 产品无毒低气味、不易燃、无重金属及VOC含量、无安全隐患, 完全符合烟包安全物质的标准要求。</t>
  </si>
  <si>
    <t>绝缘防潮防漏电三防漆的研发</t>
  </si>
  <si>
    <t>三防漆是一种用于保护电子电路的特殊涂层，主要功能是绝缘、防潮、防漏电，同时还能防尘、防腐蚀、防盐雾等，广泛应用于PCB（印刷电路板）、汽车电子、航空航天、通信设备、工业控制等领域。现代电子器件（如5G模块、新能源汽车电控系统）集成度高，线路间距小，易受潮湿、灰尘和化学腐蚀影响，需要可靠防护，因此研发一种绝缘防潮防漏电三防漆，通过独特的材料配方和涂覆工艺，为电子电路提供全方位的保护，拟添加硅烷偶联剂，水接触角 &gt;90°，形成“荷叶效应”拒水层，填补PCB微孔、缝隙，避免潮湿环境下 电化学迁移（CAF） 导致的短路，介电强度可达 1000V/mil（39.4V/μm） 以上，有效防止高压击穿。</t>
  </si>
  <si>
    <t>改善产品密度的填充剂研发</t>
  </si>
  <si>
    <t>在材料科学和工业制造中，填充剂的研发对优化产品密度、机械性能、成本控制等至关重要。通过选择合适的填充剂并优化其配方，可以显著改善材料的密度、强度、加工性能等，采用偶联剂处理，提高填充剂与基体的相容性，避免团聚；采用纳米级填充剂，增强力学性能，同时保持低添加量（&lt;5%）；采用梯度密度设计，不同密度填充剂分层分布，优化结构性能。</t>
  </si>
  <si>
    <t>高相容性油墨涂料的研发</t>
  </si>
  <si>
    <t>研发一种高相容性油墨涂料，能够满足现代工业对精度、性能和环保的严格要求：多材质适配性，可与金属、塑料、玻璃、陶瓷等多种基材形成强附着力，避免传统油墨在异质材料上出现的分层或脱落问题；快速固化能力，结合UV固化、热固化或电子束固化技术，缩短干燥时间，提升生产效率，同时减少因干燥不均导致的图案变形；耐候性与耐腐蚀性，添加特种添加剂（如氟化物、硅氧烷等），显著提升油墨的耐紫外线、耐酸碱、耐盐雾性能，延长户外使用寿命。</t>
  </si>
  <si>
    <t>新型稀燃剂的研发</t>
  </si>
  <si>
    <t>研发一种新型稀燃剂，通过降低发动机混合气中燃料含量，使发动机在实际空/燃比远大于理论空/燃比的条件下运行，具有较好的燃油经济性；采用较高的压缩比，有利于热效率提高，同时提高发动机功率；结合还原剂使用，可以进一步提高发动机的燃油经济性和降低污染物排放，显示出其良好的适应性和灵活性。</t>
  </si>
  <si>
    <t>高效清洗剂的研发</t>
  </si>
  <si>
    <t>通过优化表面活性剂、乳化剂和渗透剂的配方，清洗剂能够快速渗透到污渍内部，迅速分解油脂、油污、积碳等顽固污垢，显著提升清洗效率研发一种高效清洗剂；采用植物提取物或生物可降解成分，避免使用氯化物、酚、苯等有害物质，减少对操作人员和环境的危害；对金属、塑料、橡胶、玻璃等多种材质无腐蚀性，适用于精密机械、电子元件、汽车零部件等领域的清洗。</t>
  </si>
  <si>
    <t>高活性UV型油墨的研发</t>
  </si>
  <si>
    <t>研发一种高活性UV型油墨，采用低粘度、高反应性的低聚物（如超支化丙烯酸酯）和单体（如DCPD单体），减少活性稀释剂的使用，平衡粘度与反应性，提高固化速度；使用氮气保护或惰性气体覆盖，添加硫醇类链转移剂，提高表面固化效果，减少发粘现象；引入柔性链段或交联剂，使用低官能团单体，降低收缩率，提高墨层柔韧性。</t>
  </si>
  <si>
    <t>各色醇酸磁漆的研发</t>
  </si>
  <si>
    <t>研发一种各色醇酸磁漆，采用水性醇酸树脂或丙烯酸改性醇酸树脂，降低VOC含量，替换铅、铬等重金属颜料，使用环保型防锈颜料，保持漆膜性能；开发快干型醇酸树脂，缩短表干和实干时间，结合红外线、紫外线辅助干燥技术，干燥时间缩短至数小时至数天，提高施工效率；添加紫外线吸收剂（如苯并三唑类）、自由基捕获剂，优化树脂结构，提高交联密度，延长户外使用寿命，减少维护频率。</t>
  </si>
  <si>
    <t>AI算法软件的研发</t>
  </si>
  <si>
    <t>研发一种AI算法软件，数据清洗：去除噪声、填补缺失值、纠正标注错误，数据增强：通过旋转、裁剪、添加噪声等方式扩充数据集；模型压缩：量化、剪枝、知识蒸馏等技术减少模型大小，分布式训练：利用多GPU/TPU并行计算，加速训练过程；可解释模型（XAI）：使用SHAP、LIME等工具解释模型预测，结构化模型：采用决策树、贝叶斯网络等可解释性强的算法。</t>
  </si>
  <si>
    <t>多模式气体分离技术的研发</t>
  </si>
  <si>
    <t>研发一种多模式气体分离技术，利用膜材料的选择性渗透性，不同气体分子因尺寸、极性、溶解度差异，通过膜的速率不同，实现分离，能耗低、操作简单、可模块化设计；利用吸附剂（如活性炭、沸石、碳分子筛）对不同气体的吸附能力差异，实现分离，适用于低浓度气体分离、可实现超高纯度；通过低温液化混合气体，利用各组分沸点差异进行分馏，可处理大规模气体混合物离。</t>
  </si>
  <si>
    <t>无水磷酸铁的研发</t>
  </si>
  <si>
    <t>研发一种无水磷酸铁，采用钛白粉副产物硫酸亚铁为原料，通过选择性除杂技术实现高效提纯，确保杂质含量低；优化液相沉淀法，例如将磷酸与氨水混合形成磷酸一铵后加入反应体系，结合阶段式升温陈化技术，显著提升结晶度和形貌可控性。主要用于制造磷酸铁锂电池正极材料，由于磷酸铁对热稳定，是电动汽车电池的理想电极材料；也是良好的铁营养增补剂，可作为铁源添加到谷物制品、乳制品中；也可用作催化剂及制造陶瓷等领域。</t>
  </si>
  <si>
    <t>食品检测取样设备的技术研究开发</t>
  </si>
  <si>
    <t>对食品检测取样设备的技术进行研究，采用代表性采样设计，基于统计学原理的分层随机采样算法，结合食品类型（如固体、液体、半流体）设计可调节的采样探头，通过机器学习优化采样路径规划，减少人为误差；采用高速分选与识别技术，结合近红外光谱（NIR）与机器视觉技术，实现异物（如金属、玻璃）的在线剔除与目标成分（如脂肪颗粒）的精准定位，分选效率高。</t>
  </si>
  <si>
    <t>盲埋孔高可靠性软硬结合板的研发</t>
  </si>
  <si>
    <t>盲埋孔工艺精度控制，采用CCD定位系统与自动校正功能，实现盲孔位置精度≤±0.025mm，避免因钻孔偏差导致层间连接失效；软硬结合区可靠性设计，通过优化压合工艺参数（温度、压力、时间），确保软硬结合区剥离强度≥1.5N/mm，避免因热应力导致分层，在软硬结合区周围布置圆形或椭圆形应力释放孔，孔径≥0.5mm，间距≤2mm，降低机械振动或热膨胀导致的开裂风险；高密度布线与信号完整性保障，盲埋孔设计可消除通孔的残桩效应，避免高频信号反射与衰减。例如，在GHz级信号传输中，残桩长度需控制在≤10mil以内。</t>
  </si>
  <si>
    <t>高精密注塑模具的节能式热流道系统研发</t>
  </si>
  <si>
    <t>热流道结构优化，采用CAE仿真技术优化流道形状，减少熔体流动阻力，降低压力损失，通过模拟分析调整流道直径、长度及弯曲角度，使压力损失降低20%~30%，从而减少注塑机能耗；PID自适应控制，结合模糊PID算法，实时调整加热功率，实现温度波动≤±1℃，确保熔体温度稳定性，在PET材料注塑中，温度波动减少可降低产品缩痕率30%以上；热交换器设计，在热流道系统与注塑机冷却系统之间集成热交换器，回收熔体余热用于预热原料或加热模具其他部位，实现能源梯级利用，回收的余热可使原料预热温度提升20~30℃，减少加热能耗。</t>
  </si>
  <si>
    <t>多功能纸面石膏板高效工艺研发</t>
  </si>
  <si>
    <t>建筑石膏基材改良，选用高活性建筑石膏作为主料，通过控制煅烧工艺参数提升其物理性能，确保基材的强度与稳定性。同时，掺入脱硫石膏、磷石膏等工业副产物，实现资源循环利用并降低成本；纤维网格筋层复合技术，在护面纸与石膏板芯之间嵌入纤维网格筋层，通过浆料粘结工艺使其均匀嵌入石膏芯表层。该结构可显著提升板材的抗冲击性与耐水性，并有效防止开裂；多温区梯度干燥，采用三温区干燥工艺，各区温度与风速独立调控。例如，一区设置高温快速蒸发水分，二区采用中温促进内部水分扩散，三区以低温定型防止翘曲。通过该工艺，干燥时间大幅缩短，同时避免板材过烧或干燥不足的问题。</t>
  </si>
  <si>
    <t>基于物联网的光电显示屏智能控制系统和研究开发</t>
  </si>
  <si>
    <t>多协议融合通信，采用ZigBee、LoRa、NB-IoT等低功耗广域网（LPWAN）技术构建混合通信网络，解决单一协议覆盖不足问题，ZigBee适用于短距离密集组网，LoRa适用于远距离低速率传输，通过边缘网关实现协议转换，保障复杂场景下的数据稳定传输；边缘智能处理，在显示屏本地部署轻量化AI模型（如TensorFlow Lite），实现数据预处理与特征提取，通过YOLOv5目标检测算法实时分析视频流中的观众关注区域，自动聚焦放大关键内容，降低云端计算压力；动态资源调度，基于强化学习（如DQN算法）开发自适应调度策略，根据显示屏位置（室内/户外）、内容类型（静态/动态）及观众密度动态分配算力与带宽资源。</t>
  </si>
  <si>
    <t>空冷水冷散热器的研究开发</t>
  </si>
  <si>
    <t>散热元件设计与优化，翅片作为扩展面，在强化传热技术中应用广泛，其性能研究是散热器的热设计和流体力学设计的基础。可采用多孔翅片、波纹翅片、钉状翅片、平直翅片、锯齿翅片等不同结构，以优化传热效率，通过理论分析、试验测试和数值模拟，可获取不同翅片结构的流动与传热关联式，为设计提供依据；空气流动与热交换优化，优化风道结构，减少空气流动阻力，提高热交换效率，通过CFD仿真分析，确定最佳风道形状和尺寸，确保空气均匀流过翅片表面；传热强化与流阻控制，采用微通道、针翅等结构增加换热面积，同时控制流速（如铝材流速&lt;2m/s）避免冲蚀。通过仿真评估不同参数下的散热效果，确保设计可靠性。</t>
  </si>
  <si>
    <t>珠粒产品自动排珠分选上料技术的研发</t>
  </si>
  <si>
    <t>精准排珠与定位控制，通过螺杆螺旋槽、振动盘轨道或气动推送装置，确保每颗珠粒独立进入分选通道，避免重叠或卡滞，螺杆旋转带动单颗珠粒沿螺旋槽移动，配合限位机构实现精准分离，采用高精度传感器实时监测珠粒位置，结合伺服电机动态调整传输速度或轨道角度，补偿因机械振动或速度波动导致的定位偏差；高效分选与识别技术，利用机器视觉系统（工业相机+深度学习算法）同步采集珠粒的尺寸、颜色、形状、表面瑕疵等特征，建立多参数分类模型，通过卷积神经网络（CNN）实现瑕疵的像素级识别；智能算法与自适应优化，基于历史分选数据，利用强化学习算法（Q-learning）自动优化光源亮度、相机曝光时间、分选阈值等参数，适应不同批次珠粒的特性变化，系统可在10分钟内完成参数迭代，使分选准确率提升15%。</t>
  </si>
  <si>
    <t>铝合金异型材喷漆装置</t>
  </si>
  <si>
    <t>技术配套（技术、产品等配套合作）</t>
  </si>
  <si>
    <t>化学转化处理设计：采用铬化或磷化处理形成保护膜，提升防腐蚀能力。在环保要求下，常用无铬钝化技术。化学转化膜应有一定厚度，采用质量损失法分析，铬化膜一般以600~1200mg/㎡为佳，磷-铬化膜一般以600~1500mg/㎡为佳；传动与喷漆机构设计，通过设置转轴、传动齿轮、活动柱、承载齿轮和不完整齿圈等机构，实现对铝型材的多面喷漆，利用伺服动机驱动传动齿轮转动，带动不完整齿圈和承载齿轮啮合转动，进而使框架转动，实现对铝型材四面的喷漆；喷枪布置与角度控制，喷枪应保持一定的倾斜度，偏向于型材运行的方向，喷枪在排列上保持竖向平行，端头部分保持在一条直线上，喷枪之间不应有重叠部分，上、下喷枪的位置以粉末覆盖所有型材为宜。</t>
  </si>
  <si>
    <r>
      <rPr>
        <sz val="10"/>
        <rFont val="宋体"/>
        <charset val="134"/>
        <scheme val="minor"/>
      </rPr>
      <t>80W</t>
    </r>
    <r>
      <rPr>
        <sz val="10.5"/>
        <rFont val="宋体"/>
        <charset val="134"/>
      </rPr>
      <t>以上大容量快充充电宝技术的研发</t>
    </r>
  </si>
  <si>
    <t>随着智能手机、平板电脑、笔记本电脑等设备的普及，用户对充电速度和续航能力的需求显著提升。尤其是游戏玩家、商务人士和户外工作者，对“快速补电”和“大容量”的需求尤为迫切。因此，研发一种80W以上大容量快充充电宝技术，采用支持高倍率充放电的电芯，提升充电速度，通过智能算法动态调整充电电流和电压，避免过充和过放，实时监测电池温度、电压和内阻，确保安全；利用石墨烯的高导热性，快速将热量传导至外壳，通过优化内部布局，增加散热面积，避免热量集中；采用GaN功率器件，降低电路损耗，提升效率,通过多级降压（如DC-DC转换）实现高效充电,支持多设备同时快充时，动态调整功率分配，避免过载。</t>
  </si>
  <si>
    <t>高稳定性PCBA产品的系统集成与测试技术的研发</t>
  </si>
  <si>
    <t>随着电子设备向小型化、高性能、多功能方向发展，PCBA作为电子产品的核心组件，其复杂度和集成度不断提高。PCBA不仅需要集成更多的元器件，还需满足高速信号传输、低功耗、高可靠性等要求。此外，电子产品开发周期缩短、定制化需求增加，对PCBA的系统集成与测试技术提出了更高要求。因此，研发一种高稳定性PCBA产品的系统集成与测试技术，在设计阶段引入信号完整性仿真、热仿真等工具，预测并优化电路性能，减少设计缺陷，提高产品可靠性；引入自动化测试设备（ATE）、机器视觉、AI等技术，实现测试过程的自动化与智能化，提高测试效率，减少人工干预，降低测试成本；采用模块化测试方法，对每个电路模块进行独立测试，并对整体系统进行综合测试，提高测试效率，确保产品整体稳定性。</t>
  </si>
  <si>
    <t>高密度超级电容产品技术的研发</t>
  </si>
  <si>
    <t>随着清洁能源（如风能、太阳能）的快速发展和电动汽车、智能电网等领域的兴起，对高效、可靠的储能装置需求日益增长。超级电容器作为一种新型储能器件，具有功率密度高、充放电速度快、循环寿命长、安全环保等优点，在需要瞬时大功率或频繁充放电的场合具有独特优势。然而，传统超级电容器的能量密度较低，限制了其在需要高能量存储的应用中的广泛使用。提高超级电容器的能量密度，开发高密度超级电容产品，成为当前储能技术领域的研究热点。因此，研发一种高密度超级电容产品技术，开发固态电解质或耐低温水凝胶电解质，解决传统液体电解质易泄露、低温性能不佳等问题，提高超级电容器的安全性和环境适应性；将双电层电容器与赝电容器结合，形成混合型超级电容器，兼具两者优势，提高能量密度和功率密度；在系统集成层面，优化超级电容器的电路设计、散热设计等，提高整体性能和可靠性。同时，通过智能管理系统实现超级电容器的最优充放电策略，延长使用寿命。</t>
  </si>
  <si>
    <t>精密环形导轨循环输送系统技术的研发</t>
  </si>
  <si>
    <t>在工业4.0和智能制造背景下，制造业对柔性化、模块化生产需求不断升级，自动化生产线成为核心载体，其底层技术架构需满足高精度、高可靠性与空间集约化的要求。传统链式或带式输送系统存在空间效率低、良品率不高、能耗大、维护成本高等问题，难以满足高端制造领域对生产效率和产品质量的需求。因此，研发一种精密环形导轨循环输送系统技术，采用链条或钢带传动替代同步带传动，提高负载能力和线体长度，同时保证输送精度。创新采用同步带轮与行星减速机的组合驱动方案，在保持可调运行速度的同时，承载高达2000N的动态载荷；配备伺服电机与行星减速机一体化驱动模块，支持无极调速，扭矩波动控制在±2%以内，实现高精度运动控制。集成振动传感器、温度监测模块和扭矩监控模块，实时监测设备运行状态，提前预警潜在故障；基于MES系统的实时订单数据，滑座输送路径可动态重构，产线换型时间缩短至15分钟。通过物理模型与能耗数据的实时映射，系统可自主优化运行参数，实现单位产能能耗降低。</t>
  </si>
  <si>
    <t>PCB线路板AOI视觉检测设备的研发</t>
  </si>
  <si>
    <t>随着电子产品的普及和制造业对生产效率和产品质量要求的不断提高，AOI（自动光学检测）设备在PCB（印刷电路板）制造领域得到了广泛应用。尽管AOI设备在PCB制造中发挥了重要作用，但仍存在一些问题：由于PCB表面颜色、反光特性或污染物的影响，AOI系统可能会产生误报，导致不必要的停机和返工，随着HDI、柔性PCB和复杂多层设计的普及，AOI的检测能力需要不断升级以适应新工艺。因此，研发一款PCB线路板AOI视觉检测设备，引入人工智能和机器学习技术，通过深度学习算法对缺陷图像进行训练，提高检测的准确性和效率；着重检测关键差异字符，如型号编码等关键信息，剔除不必要字符的检测项，减少干扰，专注于关键识别的准确性；动态调整光源参数，充分考虑物料反光特性，设置多角度光源，并通过测试和优化找到最适合的光线角度组合，使图像对比度和清晰度达到最佳。同时，定期校准光源亮度，确保照明稳定。封闭检测环境，在检测区域加装遮光罩，隔绝外部光线干扰，为检测创造独立、稳定的环境，保障图像质量的稳定性。</t>
  </si>
  <si>
    <t>新型智能窗帘的研发</t>
  </si>
  <si>
    <t>随着新材料制作技术、网络通讯技术以及控制工程的发展，智能控制在现代控制设备系统中的应用愈发普遍，人们对生活质量的要求也越来越高，自动化设备逐渐受到青睐。在此背景下，智能窗帘应运而生。但是，部分智能窗帘语音唤醒较麻烦，例如需要先唤醒语音助手，再下达开关窗帘指令，操作流程繁琐，早期一些电动窗帘的电机噪音较大，影响用户体验。虽然现在很多厂家做了静音电机，但仍有部分产品存在噪音问题，窗帘一线天的问题与测量和安装有一定关系，部分智能窗帘虽有交叉吊臂，但若安装不当仍可能出现关不严的情况。因此，研发一款新型智能窗帘，简化语音唤醒流程，提高语音识别的准确性和响应速度，让用户能够更便捷地通过语音控制窗帘，改进静音电机，将电机分贝控制在较低水平，提高产品的静音性能，智能窗帘的交叉吊臂设计应进一步优化，提高其解决窗帘关不严问题的能力。</t>
  </si>
  <si>
    <t>高效率双储轮绕线技术</t>
  </si>
  <si>
    <t>目前现有的自动绕线机为了适应高效率、高产量的要求，一般都采用多头联动设计，这种机型的生产效率极高，大大的降低了对人工的依赖，一个操作员工可以同时照看几台这样的设备，生产品质比较稳定，非常适合产量要求高的加工场合，在线材使用完后，需要人工为其更换线轮。但是，在对绕线轮本体进行更换时，传统的固定方式为螺栓固定，在拆卸时，需要将其螺栓全部拆除，才可将绕线轮本体取出进行更换，安装拆卸的过程较为繁琐。因此，研发一种高效率双储轮绕线技术，通过电机驱动双轮储线系统旋转，同时控制导线的张力和绕线速度，使得导线可以均匀地绕在线圈骨架上，双轮储线系统可以预先储存一定量的导线，在绕线过程中，当绕线机需要导线时，系统会从线轮中释放导线，确保绕线过程的连续性和稳定性，这种设计可以显著减少因导线更换或断裂导致的生产中断，提高生产效率。</t>
  </si>
  <si>
    <t>AI柔性摆盘设备的研发</t>
  </si>
  <si>
    <t>随着制造业向高端化、智能化转型，以及消费者对产品多元化、个性化需求的提升，传统摆盘方式难以适应小批量、多品种的生产模式。AI柔性摆盘设备通过融合人工智能、机器视觉、柔性振动盘和机器人技术，实现了零件的自动化筛选、定位和摆盘，大幅提升了生产效率和灵活性，成为智能制造领域的重要发展方向。引入先进算法和模型，加强AI系统的学习和训练，提升其理解和预测市场变化的能力。同时，通过人机协同和交互优化生产决策；实现不同设备和系统间的数据共享和交换，采用统一数据格式和接口标准，利用云计算和大数据技术实时分析和处理生产数据；嵌入AI智能检测软件，实现动态目标实时检测与跟踪，自动剔除错印、漏印产品。通过机器学习算法分析生产数据，优化摆盘策略，提升生产效率和产品质量。</t>
  </si>
  <si>
    <t>PRSU系列槽型光电传感器的研发</t>
  </si>
  <si>
    <t>研发PRSU系列槽型光电传感器，标配五个保护电路：电源逆接保护、输出过流保护、输出短路保护、各线接错保护，通过以上电路的标准配备，大幅减少了因错误配线造成传感密故障所导致的风险。根据投光、受光标记轻松调整，可从前后-左右对光轴的上下位置进行确认，可经松调整检测物体的位置。保护构造IP65，采用独特的整体成型法，使得检测面和主体之间没有任何间，大大减少了因水滴飞溅、灰尘等造成故障的可能性。</t>
  </si>
  <si>
    <t>自动固晶机送料装置的研究与开发</t>
  </si>
  <si>
    <t>现有芯片生产过程中，自动固晶机中的送料机构在投入使用的时候，由于伸缩送料机构中的各个部件均是通过螺栓与滑动连接支撑座固定连接，且滑动连接支撑座是一个整体，所以当伸缩送料机构中的某个部件损坏，且需要更换的时候，就需要自动固晶机先停止工作，然后才能对损坏的部件进行更换工作和维修工作，这样就会降低生产效率。开发自动固晶机送料装置，提高送料效率，以解决上述问题。开发自动固晶机的高效送料装置可以显著减少自动固晶机的停工时间，提高生产效率，不再需要频繁的停工和维修，以此降低维护成本，提高设备稳定性，提高操作员安全性，同时节省时间和人力资源。</t>
  </si>
  <si>
    <t>微型电子元器件智能制造设备的研发</t>
  </si>
  <si>
    <t>随着5G、物联网、人工智能等新兴技术的快速发展，电子元器件向微型化、高集成度、高性能方向演进。传统制造设备难以满足微米/纳米级精度要求，智能制造设备成为提升生产效率、降低良率损失的关键。因此，研发一款微型电子元器件智能制造设备，包含以下技术：微纳加工精度提升技术，采用气浮轴承、直线电机驱动，实现纳米级定位精度，集成激光干涉仪、视觉系统，实时监测加工误差并动态调整；多物理场协同控制技术：利用COMSOL等软件模拟工艺过程，优化参数组合，通过传感器实时监测温度、压力等参数，AI算法动态调整工艺条件；高速高精度运动控制技术：采用力矩电机、音圈电机，减少传动误差，预测运动轨迹，提前补偿加速度与惯性影响。</t>
  </si>
  <si>
    <t>高安全性可穿戴智能设备的锂聚合物电池的研发</t>
  </si>
  <si>
    <t>随着可穿戴设备（如智能手表、手环、健康监测设备等）的普及，市场对高能量密度、轻薄、柔性电池的需求急剧增加。用户期望设备具备更长的续航时间，同时保持轻便和舒适性。传统锂离子电池采用液态电解质，存在安全隐患（如泄漏、爆炸风险），且难以实现超薄设计和柔性化，无法满足可穿戴设备对形状和尺寸的多样化需求。因此，根据以上存在的问题，研发一种高安全性可穿戴智能设备的锂聚合物电池，通过优化电池结构（如采用叠片式、卷绕式设计），提高空间利用率，增加电池容量；集成热敏电阻、保险丝等安全装置，实时监测电池温度，防止热失控；通过涂层或包覆技术，改善电极材料的稳定性，减少循环过程中的容量衰减；利用3D打印技术，实现电池结构的定制化设计，满足可穿戴设备的多样化需求。</t>
  </si>
  <si>
    <t>高效率分布式光伏储能技术的研发</t>
  </si>
  <si>
    <t>随着全球对清洁能源的重视，光伏发电作为可再生能源的重要组成部分，得到了快速发展。然而，光伏发电受光照、温度等自然条件影响，具有间歇性和波动性，导致其输出功率不稳定，难以直接满足电网的稳定供电需求。因此，储能技术的引入成为解决这一问题的关键。因此，针对以上问题，研发一种高效率分布式光伏储能技术，采用智能充放电算法，根据光伏发电功率、电网需求和电池状态，动态调整充放电策略，减少能量损耗，通过优化电池管理系统（BMS），减少电池的自放电现象；实时监测电池状态，避免过充、过放、过温等现象，延长电池寿命，通过液冷、风冷等方式，有效控制电池温度，提高电池性能和寿命；利用大数据、人工智能等技术，实现光伏发电、储能、电网等子系统的高效协同控制。例如，通过预测光伏发电功率和电网需求，优化储能系统的充放电策略；采用模块化设计，将储能系统设计为模块化结构，便于扩展和维护，提高系统的灵活性和可靠性。</t>
  </si>
  <si>
    <t>无尘高柔性静音耐腐蚀洁净室医疗半导体专用无尘拖链的研发</t>
  </si>
  <si>
    <t>半导体制造是高度自动化的行业，对生产环境的洁净度要求极高。在芯片制造过程中，即使微小的灰尘或异物都可能对芯片的质量和性能产生严重影响。因此，无尘拖链作为电气连接与负载的关键部件，必须满足高洁净度的要求。医疗设备在使用过程中，同样需要保持高度的洁净和无菌状态，以防止交叉感染和确保医疗安全。无尘拖链在医疗设备中的应用，也要求其具备良好的耐腐蚀性、静音性和高柔性，以适应复杂多变的医疗环境。洁净室广泛应用于半导体、医疗、制药等多个行业，对尘埃粒子、微生物等污染物的控制要求极高。无尘拖链作为洁净室内的重要部件，其性能直接影响到洁净室的洁净度和生产效率。基于上述行业发展的高要求，无尘高柔性静音耐腐蚀洁净室医疗半导体专用无尘拖链的研发应运而生。采用高柔性化的材料，无尘拖链常采用轻质的高分子材料e-PTFE（铁氟龙），这些材料不仅具有优异的自洁性和耐腐蚀性，还因其较低的密度而显著减轻了拖链的整体重量，从而提高了其柔性和灵活性，部分关键部件如电缆保护套等可能采用高弹性材料，能够在受到外力作用时产生较大的形变并迅速恢复，从而增强了拖链的柔韧性。采用扁平化设计，这种设计使得拖链在多个方向上的弯曲能力得到提升，同时减少了占用空间，便于在狭小或复杂的环境中安装和使用，采用自承式扁平结构，无需额外的分配器及托架，减少了连接点，使得拖链在弯曲时更加顺畅自如，减少了因连接点过多而导致的柔性下降问题。拖链内部可能设置有支撑结构以保持电缆和气管等部件的排列整齐并减少弯曲时的应力集中现象，这些支撑结构通常采用轻质高强度的材料制成以确保不影响拖链的整体柔性。技术指标：运行寿命：1000万次以上；最大运行速度：4m/sec；最小弯曲半径：R30mm。</t>
  </si>
  <si>
    <t>低摩擦系数的漆包线的研发</t>
  </si>
  <si>
    <t>随着我国电子科技行业的迅猛发展，漆包线行业的整体水平也得到了很好的提高，漆包线广泛应用于各个电子领域。现有的包线通常是由一根圆形的导体并在导体外涂覆多层不同功能的漆组成，起到与外界绝缘和耐高温的作用。现有的漆包线润滑性不足,在进行高速绕线时其表面的漆膜容易磨损，甚至会掉落。为了增加现有漆包线的润滑性，现有技术一般的解决方法是在漆包线的最外层涂抹一层蜡油和溶剂油，但溶剂油的使用会对环境产生污染，不符合国家倡导的环保理念。因此，针对上述的问题，研发一种低摩擦系数的漆包线，漆包线结构包括金属导体，金属导体外侧设置有绝缘内层，绝缘内层从内到外依次包括聚氨酯层和聚酯层，聚氨酯层设，置在金属导体的外侧，聚酯层设置在聚氨酯层的外侧，绝缘内层的外侧设置有绝缘外层，绝缘外层从内到外依次包括聚酰亚胺层以及尼龙层，聚酰亚胺层设置在绝缘内层的外侧，尼龙层设置在聚酰亚胺层的外侧。漆包线不用再涂覆蜡油，而本身具有光洁润滑的功能，并且避免使用蜡油是所需涂覆的溶剂油，不仅减少了溶剂油对环境的污染，而且使漆包线的滑性和低摩擦系数的性能更加稳定。并且漆包线具有良好的耐磨性和耐高温性。</t>
  </si>
  <si>
    <t>81CH MB PCBA 的高速自动贴片机的研发</t>
  </si>
  <si>
    <t>SMT表面贴装技术是一种现代的电路板组装工艺，将表面贴装元器件贴、焊到印刷电路板(PCB 板)表面规定位置上的电路贴装技术。它实现了电子产品组装的高密度、高可靠、小型化、低成本和生产自动化的要求，是 20世纪八十年代以来国际上最热门的新一代电子组装技术,被认为是电子组装技术上的一次革命。高速自动贴片机在 SMT的生产线上是常见的设备，在一些工厂的加工车间是需要用到高速自动贴片机，这种高速自动贴片机在市面上的种类很多，但现在市面上的这类的高速自动贴片机在使用时追求快速精准，但往往会因为贴装吸嘴气压过低导致吸附力不足,发生贴片偏移的情况，因此市面上迫切需要能改进避免贴片偏移的高速自动贴片机结构的技术，来完善此设备。研发一种81CH MB PCBA 的高速自动贴片机，技术包含如下：高速、高精度智能控制技术：控制技术是整个 SMT的核心，高性能贴片机的主要特占是高速度和高精度，而往往高速度和高精度是一对矛盾体，所以采用的控制技术应该综合考虑到各种因素,并且优化贴片头的运动，使其在整个电路板的总行进时间为最短，以达到最优目的；高速机器视觉识别及照明技术：机器视觉因其在提高检测精度、增强可检测性等方面独到的优越性，随着自动化技术水平的提高，机器视觉现已广泛用于较高精度表面贴装元件、表面贴装产品质量检测等领域；并行处理的实时多任务技术：鉴于伺服控制对计算机系统的实时性要求最高，同时表面贴装设备需要具备多任务并行处理的能力，因此需要为表面贴装设备建立并行处理的实时多任务控制模型，它运行于实时多任务操作系统上，作为表面贴装控制的实现平台。</t>
  </si>
  <si>
    <t>新型气缸夹爪的研发</t>
  </si>
  <si>
    <t>现代化的机械生产加工中，在夹紧和搬运某一些物料的时候，往往需要较大的力才能完成，人力根本无法完成，这些都需要夹爪来完成，所以夹爪是一种不可或缺的装置，运用的领域极其广泛，比如用于半导体封装后道工序中的框架搬运机构等，目前应用的夹爪主要有钩针装置和电磁铁夹爪装置，但钩针装置在夹紧并搬运物料的时候，搬运速度极慢，且精度较低，而另一种电磁铁夹爪装置也存在着较大的弊端，比如，装置寿命短、夹爪动作间距小、响应慢、成本高、要获得大的夹爪力需要大的电磁等,很显然这些夹爪装置根本无法满足高速发展的现代化机械生产工作，所以设计制造一种符合现代化的机械生产要求，促进现代化机械生产效率的夹爪装置是必须的，这也是目前迫切需要解决的问题。因此，研发一款新型气缸夹爪，新型气缸夹爪结构可达到的有益效果是结构简单、操作方便、采用气缸和夹爪一体式结构设计，缩小夹爪尺寸，相比于气缸与夹爪单独设置，提高了空间利用率，通过气缸运动部件在导向轴上运动，提高了夹取动作间距，且采用气缸直接驱动，响应速度快，同时结构件减少、降低成本、装配简单省时，机械调整简单。</t>
  </si>
  <si>
    <t>新型喷涂柜涂装生产装置的研发</t>
  </si>
  <si>
    <t>随着机器人技术的发展与任务复杂性的提升，人工示教法的缺点在一定程度上制约了机器人性能的提高。人工示教编程费力、费时，涂料的大量消耗加剧了环境的污染，造成了对工人身体的伤害。针对以上问题，研发一种新型喷涂柜涂装生产装置，喷涂离线编程系统主要由喷涂机器人离线编程借助图形软件CAD/CAM 建立喷涂工件三维模型，提取三维模型表面信息，然后根据一定的算法进行轨迹规划，并对所规划的结果进行仿真:最后将正确的代码传到工业机器人控制柜，通过控制机器人运动完成喷涂任务，操作人员的工作环境得到改善，减少人为因素对喷涂系统的干扰；针对复杂工件表面离线编程，程序易修改，喷涂质量稳定，生产效率提高；能够适应生产要求的灵活性实现优化设计再生产，降低喷涂周期快速响应市场需求。</t>
  </si>
  <si>
    <t>高度稳定锂电池组件的研发</t>
  </si>
  <si>
    <t>目前市面上的锂电池组件一般包括锂电池本体、电路板和充放电接头充放电接头和锂电池本体均与电路板电连接;但是目前市面上的锂电池组件在使用时，其内部的锂电池本体和电路板需要进行独立固定，从而存在锂电池组件固定不方便的缺点。因此，针对以上问题，研发一种高度稳定锂电池组件，通过壳体的设置，且将锂电池本体和电路板装配在壳体中，在使用锂电池组件时,只需要对壳体进行固定即可,从而能够给锂电池组件的固定带来方便。</t>
  </si>
  <si>
    <t>高效散热音响系统的研发</t>
  </si>
  <si>
    <t>音响系统很重要的一样设备是音箱，音箱一般由喇叭单元和箱体组成。喇叭单元作为发声的部件，箱体做为喇叭单元的补充起到修正声音的作用。喇叭单元的发声原理是一种电能转换成声音的一种转换,当不同的电子能量传至线圈时，线圈产生一种能量与磁铁的磁场互动，这种互动造成纸盘振动，因为电子能量随时变化，喇叭的线圈会往前或往后运动，因此喇叭的纸盘就会跟着运动，这此动作使空气的疏密程度产生变化而产生声音。然而现有的音箱还存在着一些不足之处，例如现有的音响存在着散热性较差，导致音响使用寿命降低，同时现有的音响较为死板，不能够跟随音乐互动，给不了立体感的音乐体验。因此，针对以上问题，研发一种高效散热音响系统，通过设有的石墨散热套、金属导热环以及防尘窗，能够有效的将热量散失出去，降低音响本体内部的热量，提高使用寿命；通过设有的直齿轮、直齿条、凸轮、驱动马达、斜齿轮和斜螺纹杆构成的传动结构，使得音响本体能够跟随音乐节拍实现前后摇摆，增加音乐的体验感，实用性强，同时前后摆动也增加了音响本体周边气流的流动，大大提高了散热效率。</t>
  </si>
  <si>
    <r>
      <rPr>
        <sz val="10"/>
        <color theme="1"/>
        <rFont val="Times New Roman"/>
        <charset val="134"/>
      </rPr>
      <t>1</t>
    </r>
    <r>
      <rPr>
        <sz val="10"/>
        <color theme="1"/>
        <rFont val="仿宋"/>
        <charset val="134"/>
      </rPr>
      <t>、车用显示车用显示超大角度</t>
    </r>
    <r>
      <rPr>
        <sz val="10"/>
        <color theme="1"/>
        <rFont val="Times New Roman"/>
        <charset val="134"/>
      </rPr>
      <t>LED</t>
    </r>
    <r>
      <rPr>
        <sz val="10"/>
        <color theme="1"/>
        <rFont val="仿宋"/>
        <charset val="134"/>
      </rPr>
      <t>封装技术、车规级</t>
    </r>
    <r>
      <rPr>
        <sz val="10"/>
        <color theme="1"/>
        <rFont val="Times New Roman"/>
        <charset val="134"/>
      </rPr>
      <t>Mini</t>
    </r>
    <r>
      <rPr>
        <sz val="10"/>
        <color theme="1"/>
        <rFont val="仿宋"/>
        <charset val="134"/>
      </rPr>
      <t>背光灯驱一体集成技术。</t>
    </r>
    <r>
      <rPr>
        <sz val="10"/>
        <color theme="1"/>
        <rFont val="Times New Roman"/>
        <charset val="134"/>
      </rPr>
      <t xml:space="preserve">
2</t>
    </r>
    <r>
      <rPr>
        <sz val="10"/>
        <color theme="1"/>
        <rFont val="仿宋"/>
        <charset val="134"/>
      </rPr>
      <t>、锡膏相关技术</t>
    </r>
  </si>
  <si>
    <r>
      <rPr>
        <sz val="10"/>
        <color theme="1"/>
        <rFont val="仿宋"/>
        <charset val="134"/>
      </rPr>
      <t>新一代信息技术</t>
    </r>
  </si>
  <si>
    <r>
      <rPr>
        <sz val="10"/>
        <color theme="1"/>
        <rFont val="仿宋"/>
        <charset val="134"/>
      </rPr>
      <t>关键共性技术</t>
    </r>
    <r>
      <rPr>
        <sz val="10"/>
        <color theme="1"/>
        <rFont val="Times New Roman"/>
        <charset val="134"/>
      </rPr>
      <t xml:space="preserve"> </t>
    </r>
  </si>
  <si>
    <r>
      <rPr>
        <sz val="10"/>
        <color theme="1"/>
        <rFont val="仿宋"/>
        <charset val="134"/>
      </rPr>
      <t>技术研发（关键、核心技术）</t>
    </r>
  </si>
  <si>
    <r>
      <rPr>
        <sz val="10"/>
        <color theme="1"/>
        <rFont val="仿宋"/>
        <charset val="134"/>
      </rPr>
      <t>提高</t>
    </r>
    <r>
      <rPr>
        <sz val="10"/>
        <color theme="1"/>
        <rFont val="Times New Roman"/>
        <charset val="134"/>
      </rPr>
      <t>LED</t>
    </r>
    <r>
      <rPr>
        <sz val="10"/>
        <color theme="1"/>
        <rFont val="仿宋"/>
        <charset val="134"/>
      </rPr>
      <t>半功率发光角度和亮度技术，完成车规级</t>
    </r>
    <r>
      <rPr>
        <sz val="10"/>
        <color theme="1"/>
        <rFont val="Times New Roman"/>
        <charset val="134"/>
      </rPr>
      <t>Mini</t>
    </r>
    <r>
      <rPr>
        <sz val="10"/>
        <color theme="1"/>
        <rFont val="仿宋"/>
        <charset val="134"/>
      </rPr>
      <t>背光灯驱一体集成技术研发及使用。</t>
    </r>
  </si>
  <si>
    <r>
      <rPr>
        <sz val="10"/>
        <color theme="1"/>
        <rFont val="Times New Roman"/>
        <charset val="134"/>
      </rPr>
      <t>VOCs</t>
    </r>
    <r>
      <rPr>
        <sz val="10"/>
        <color theme="1"/>
        <rFont val="仿宋"/>
        <charset val="134"/>
      </rPr>
      <t>石化尾气处理技术及方案</t>
    </r>
  </si>
  <si>
    <r>
      <rPr>
        <sz val="10"/>
        <color theme="1"/>
        <rFont val="仿宋"/>
        <charset val="134"/>
      </rPr>
      <t>其他</t>
    </r>
  </si>
  <si>
    <r>
      <rPr>
        <sz val="10"/>
        <color theme="1"/>
        <rFont val="仿宋"/>
        <charset val="134"/>
      </rPr>
      <t>技术改造（设备、研发生产条件）</t>
    </r>
  </si>
  <si>
    <r>
      <rPr>
        <sz val="10"/>
        <color theme="1"/>
        <rFont val="仿宋"/>
        <charset val="134"/>
      </rPr>
      <t>新项目产生的含油</t>
    </r>
    <r>
      <rPr>
        <sz val="10"/>
        <color theme="1"/>
        <rFont val="Times New Roman"/>
        <charset val="134"/>
      </rPr>
      <t>VOCs</t>
    </r>
    <r>
      <rPr>
        <sz val="10"/>
        <color theme="1"/>
        <rFont val="仿宋"/>
        <charset val="134"/>
      </rPr>
      <t>处理</t>
    </r>
  </si>
  <si>
    <t>东风本田技术需求：
1、高性能铁基材料开发
2、FNC制动盘采用碳氮共渗工艺
3、拉杆球头制造工艺和压装技术开发
4、底盘衬套与对手件的压装工艺
5、制动总成合装技术研究</t>
  </si>
  <si>
    <r>
      <rPr>
        <sz val="10"/>
        <color theme="1"/>
        <rFont val="仿宋"/>
        <charset val="134"/>
      </rPr>
      <t>新型储能与新能源</t>
    </r>
  </si>
  <si>
    <r>
      <rPr>
        <sz val="10"/>
        <color theme="1"/>
        <rFont val="仿宋"/>
        <charset val="134"/>
      </rPr>
      <t>技术需求、产学研需求（期望能够在新能源领域合作）</t>
    </r>
  </si>
  <si>
    <r>
      <rPr>
        <sz val="10"/>
        <color theme="1"/>
        <rFont val="仿宋"/>
        <charset val="134"/>
      </rPr>
      <t>乙氧基化表面活性剂技术开发</t>
    </r>
  </si>
  <si>
    <r>
      <rPr>
        <sz val="10"/>
        <color theme="1"/>
        <rFont val="仿宋"/>
        <charset val="134"/>
      </rPr>
      <t>新材料</t>
    </r>
  </si>
  <si>
    <r>
      <rPr>
        <sz val="10"/>
        <color theme="1"/>
        <rFont val="仿宋"/>
        <charset val="134"/>
      </rPr>
      <t>国产替代</t>
    </r>
  </si>
  <si>
    <r>
      <rPr>
        <sz val="10"/>
        <color theme="1"/>
        <rFont val="仿宋"/>
        <charset val="134"/>
      </rPr>
      <t>产品研发（产品升级、新产品研发）</t>
    </r>
    <r>
      <rPr>
        <sz val="10"/>
        <color theme="1"/>
        <rFont val="Times New Roman"/>
        <charset val="134"/>
      </rPr>
      <t xml:space="preserve"> </t>
    </r>
  </si>
  <si>
    <r>
      <rPr>
        <sz val="10"/>
        <color theme="1"/>
        <rFont val="仿宋"/>
        <charset val="134"/>
      </rPr>
      <t>技术合作</t>
    </r>
  </si>
  <si>
    <r>
      <rPr>
        <sz val="10"/>
        <color theme="1"/>
        <rFont val="仿宋"/>
        <charset val="134"/>
      </rPr>
      <t>二氧化碳利用，磷酸铵利用，煤利用。现行工艺的升级</t>
    </r>
  </si>
  <si>
    <r>
      <rPr>
        <sz val="10"/>
        <color theme="1"/>
        <rFont val="仿宋"/>
        <charset val="134"/>
      </rPr>
      <t>电子电路光刻胶、半导体光刻胶及平板显示光刻胶</t>
    </r>
  </si>
  <si>
    <r>
      <rPr>
        <sz val="10"/>
        <color theme="1"/>
        <rFont val="仿宋"/>
        <charset val="134"/>
      </rPr>
      <t>高导电离子凝胶电解质设计及性能研究</t>
    </r>
  </si>
  <si>
    <r>
      <rPr>
        <sz val="10"/>
        <color theme="1"/>
        <rFont val="仿宋"/>
        <charset val="134"/>
      </rPr>
      <t>前沿颠覆性技术</t>
    </r>
  </si>
  <si>
    <r>
      <rPr>
        <sz val="10"/>
        <color theme="1"/>
        <rFont val="仿宋"/>
        <charset val="134"/>
      </rPr>
      <t>联合技术开发</t>
    </r>
  </si>
  <si>
    <r>
      <rPr>
        <sz val="10"/>
        <color theme="1"/>
        <rFont val="仿宋"/>
        <charset val="134"/>
      </rPr>
      <t>城镇污水处理</t>
    </r>
  </si>
  <si>
    <r>
      <rPr>
        <sz val="10"/>
        <color theme="1"/>
        <rFont val="仿宋"/>
        <charset val="134"/>
      </rPr>
      <t>名称</t>
    </r>
    <r>
      <rPr>
        <sz val="10"/>
        <color theme="1"/>
        <rFont val="Times New Roman"/>
        <charset val="134"/>
      </rPr>
      <t>:</t>
    </r>
    <r>
      <rPr>
        <sz val="10"/>
        <color theme="1"/>
        <rFont val="仿宋"/>
        <charset val="134"/>
      </rPr>
      <t>高负荷地下渗滤系统</t>
    </r>
    <r>
      <rPr>
        <sz val="10"/>
        <color theme="1"/>
        <rFont val="Times New Roman"/>
        <charset val="134"/>
      </rPr>
      <t xml:space="preserve">
</t>
    </r>
    <r>
      <rPr>
        <sz val="10"/>
        <color theme="1"/>
        <rFont val="仿宋"/>
        <charset val="134"/>
      </rPr>
      <t>处理规模</t>
    </r>
    <r>
      <rPr>
        <sz val="10"/>
        <color theme="1"/>
        <rFont val="Times New Roman"/>
        <charset val="134"/>
      </rPr>
      <t>:</t>
    </r>
    <r>
      <rPr>
        <sz val="10"/>
        <color theme="1"/>
        <rFont val="仿宋"/>
        <charset val="134"/>
      </rPr>
      <t>处理水量</t>
    </r>
    <r>
      <rPr>
        <sz val="10"/>
        <color theme="1"/>
        <rFont val="Times New Roman"/>
        <charset val="134"/>
      </rPr>
      <t>100T/d 2</t>
    </r>
    <r>
      <rPr>
        <sz val="10"/>
        <color theme="1"/>
        <rFont val="仿宋"/>
        <charset val="134"/>
      </rPr>
      <t>套，</t>
    </r>
    <r>
      <rPr>
        <sz val="10"/>
        <color theme="1"/>
        <rFont val="Times New Roman"/>
        <charset val="134"/>
      </rPr>
      <t>70T/d 2</t>
    </r>
    <r>
      <rPr>
        <sz val="10"/>
        <color theme="1"/>
        <rFont val="仿宋"/>
        <charset val="134"/>
      </rPr>
      <t>套</t>
    </r>
  </si>
  <si>
    <r>
      <rPr>
        <sz val="10"/>
        <color rgb="FF000000"/>
        <rFont val="仿宋"/>
        <charset val="134"/>
      </rPr>
      <t>汽车功率模组、</t>
    </r>
    <r>
      <rPr>
        <sz val="10"/>
        <color rgb="FF000000"/>
        <rFont val="Times New Roman"/>
        <charset val="134"/>
      </rPr>
      <t>AI</t>
    </r>
    <r>
      <rPr>
        <sz val="10"/>
        <color rgb="FF000000"/>
        <rFont val="仿宋"/>
        <charset val="134"/>
      </rPr>
      <t>服务器主板、</t>
    </r>
    <r>
      <rPr>
        <sz val="10"/>
        <color rgb="FF000000"/>
        <rFont val="Times New Roman"/>
        <charset val="134"/>
      </rPr>
      <t>SiP</t>
    </r>
    <r>
      <rPr>
        <sz val="10"/>
        <color rgb="FF000000"/>
        <rFont val="仿宋"/>
        <charset val="134"/>
      </rPr>
      <t>封装等有技术需求</t>
    </r>
  </si>
  <si>
    <r>
      <rPr>
        <sz val="10"/>
        <color theme="1"/>
        <rFont val="Times New Roman"/>
        <charset val="134"/>
      </rPr>
      <t>1</t>
    </r>
    <r>
      <rPr>
        <sz val="10"/>
        <color theme="1"/>
        <rFont val="仿宋"/>
        <charset val="134"/>
      </rPr>
      <t>、优化</t>
    </r>
    <r>
      <rPr>
        <sz val="10"/>
        <color theme="1"/>
        <rFont val="Times New Roman"/>
        <charset val="134"/>
      </rPr>
      <t>EMC</t>
    </r>
    <r>
      <rPr>
        <sz val="10"/>
        <color theme="1"/>
        <rFont val="仿宋"/>
        <charset val="134"/>
      </rPr>
      <t>设计，减少电磁干扰，确保模组在复杂电磁环境中的稳定运行。</t>
    </r>
    <r>
      <rPr>
        <sz val="10"/>
        <color theme="1"/>
        <rFont val="Times New Roman"/>
        <charset val="134"/>
      </rPr>
      <t xml:space="preserve">
2</t>
    </r>
    <r>
      <rPr>
        <sz val="10"/>
        <color theme="1"/>
        <rFont val="仿宋"/>
        <charset val="134"/>
      </rPr>
      <t>、</t>
    </r>
    <r>
      <rPr>
        <sz val="10"/>
        <color theme="1"/>
        <rFont val="Times New Roman"/>
        <charset val="134"/>
      </rPr>
      <t>SiP</t>
    </r>
    <r>
      <rPr>
        <sz val="10"/>
        <color theme="1"/>
        <rFont val="仿宋"/>
        <charset val="134"/>
      </rPr>
      <t>封装的高可靠性：采用耐高温材料、增强封装结构的机械强度，优化密封工艺。</t>
    </r>
  </si>
  <si>
    <r>
      <rPr>
        <sz val="10"/>
        <color rgb="FF000000"/>
        <rFont val="仿宋"/>
        <charset val="134"/>
      </rPr>
      <t>电池结构件工艺优化</t>
    </r>
  </si>
  <si>
    <r>
      <rPr>
        <sz val="10"/>
        <color theme="1"/>
        <rFont val="仿宋"/>
        <charset val="134"/>
      </rPr>
      <t>高端装备与智能制造</t>
    </r>
  </si>
  <si>
    <r>
      <rPr>
        <sz val="10"/>
        <color theme="1"/>
        <rFont val="Times New Roman"/>
        <charset val="134"/>
      </rPr>
      <t>1</t>
    </r>
    <r>
      <rPr>
        <sz val="10"/>
        <color theme="1"/>
        <rFont val="仿宋"/>
        <charset val="134"/>
      </rPr>
      <t>、开发环保型表面处理工艺</t>
    </r>
    <r>
      <rPr>
        <sz val="10"/>
        <color theme="1"/>
        <rFont val="Times New Roman"/>
        <charset val="134"/>
      </rPr>
      <t xml:space="preserve">
2</t>
    </r>
    <r>
      <rPr>
        <sz val="10"/>
        <color theme="1"/>
        <rFont val="仿宋"/>
        <charset val="134"/>
      </rPr>
      <t>、设计集成散热结构（如散热片、液冷通道），采用适合的高导热材料。</t>
    </r>
  </si>
  <si>
    <r>
      <rPr>
        <sz val="10"/>
        <color rgb="FF000000"/>
        <rFont val="仿宋"/>
        <charset val="134"/>
      </rPr>
      <t>对电源工艺有技术需求。</t>
    </r>
  </si>
  <si>
    <r>
      <rPr>
        <sz val="10"/>
        <color theme="1"/>
        <rFont val="Times New Roman"/>
        <charset val="134"/>
      </rPr>
      <t>1</t>
    </r>
    <r>
      <rPr>
        <sz val="10"/>
        <color theme="1"/>
        <rFont val="仿宋"/>
        <charset val="134"/>
      </rPr>
      <t>、高效率电源设计：提高电源转换效率，降低能量损耗。在拓扑结构和元器件选型中优化。</t>
    </r>
    <r>
      <rPr>
        <sz val="10"/>
        <color theme="1"/>
        <rFont val="Times New Roman"/>
        <charset val="134"/>
      </rPr>
      <t xml:space="preserve">
2</t>
    </r>
    <r>
      <rPr>
        <sz val="10"/>
        <color theme="1"/>
        <rFont val="仿宋"/>
        <charset val="134"/>
      </rPr>
      <t>、优化焊接工艺（选择性焊接等）、采用高可靠性材料（耐高温电容等）。</t>
    </r>
  </si>
  <si>
    <t>对胶圈工艺有技术需求改进，节能技术需求。</t>
  </si>
  <si>
    <t>1、改善胶圈表面的摩擦系数、耐磨性和密封性能。
2、提高胶圈的尺寸精度和一致性。
3、节能技术需求。</t>
  </si>
  <si>
    <r>
      <rPr>
        <sz val="10"/>
        <color rgb="FF000000"/>
        <rFont val="仿宋"/>
        <charset val="134"/>
      </rPr>
      <t>对</t>
    </r>
    <r>
      <rPr>
        <sz val="10"/>
        <color rgb="FF000000"/>
        <rFont val="Times New Roman"/>
        <charset val="134"/>
      </rPr>
      <t>PCB</t>
    </r>
    <r>
      <rPr>
        <sz val="10"/>
        <color rgb="FF000000"/>
        <rFont val="仿宋"/>
        <charset val="134"/>
      </rPr>
      <t>线路板工艺有技术需求</t>
    </r>
  </si>
  <si>
    <r>
      <rPr>
        <sz val="10"/>
        <color rgb="FF000000"/>
        <rFont val="Times New Roman"/>
        <charset val="134"/>
      </rPr>
      <t>PCB</t>
    </r>
    <r>
      <rPr>
        <sz val="10"/>
        <color rgb="FF000000"/>
        <rFont val="仿宋"/>
        <charset val="134"/>
      </rPr>
      <t>线路板工艺优化</t>
    </r>
  </si>
  <si>
    <r>
      <rPr>
        <sz val="10"/>
        <color theme="1"/>
        <rFont val="仿宋"/>
        <charset val="134"/>
      </rPr>
      <t>提高线路精度和线宽</t>
    </r>
    <r>
      <rPr>
        <sz val="10"/>
        <color theme="1"/>
        <rFont val="Times New Roman"/>
        <charset val="134"/>
      </rPr>
      <t>/</t>
    </r>
    <r>
      <rPr>
        <sz val="10"/>
        <color theme="1"/>
        <rFont val="仿宋"/>
        <charset val="134"/>
      </rPr>
      <t>线距控制能力，满足高密度互连（</t>
    </r>
    <r>
      <rPr>
        <sz val="10"/>
        <color theme="1"/>
        <rFont val="Times New Roman"/>
        <charset val="134"/>
      </rPr>
      <t>HDI</t>
    </r>
    <r>
      <rPr>
        <sz val="10"/>
        <color theme="1"/>
        <rFont val="仿宋"/>
        <charset val="134"/>
      </rPr>
      <t>）板的需求。</t>
    </r>
  </si>
  <si>
    <r>
      <rPr>
        <sz val="10"/>
        <color rgb="FF000000"/>
        <rFont val="仿宋"/>
        <charset val="134"/>
      </rPr>
      <t>铝陶工艺、碳陶刹车片工艺等优化</t>
    </r>
  </si>
  <si>
    <r>
      <rPr>
        <sz val="10"/>
        <color theme="1"/>
        <rFont val="Times New Roman"/>
        <charset val="134"/>
      </rPr>
      <t>1</t>
    </r>
    <r>
      <rPr>
        <sz val="10"/>
        <color theme="1"/>
        <rFont val="仿宋"/>
        <charset val="134"/>
      </rPr>
      <t>、提高铝陶材料的强度、韧性和耐热性。</t>
    </r>
    <r>
      <rPr>
        <sz val="10"/>
        <color theme="1"/>
        <rFont val="Times New Roman"/>
        <charset val="134"/>
      </rPr>
      <t xml:space="preserve"> 
2</t>
    </r>
    <r>
      <rPr>
        <sz val="10"/>
        <color theme="1"/>
        <rFont val="仿宋"/>
        <charset val="134"/>
      </rPr>
      <t>、提高铝陶部件的耐磨性、耐腐蚀性和表面光洁度。</t>
    </r>
    <r>
      <rPr>
        <sz val="10"/>
        <color theme="1"/>
        <rFont val="Times New Roman"/>
        <charset val="134"/>
      </rPr>
      <t xml:space="preserve">
3</t>
    </r>
    <r>
      <rPr>
        <sz val="10"/>
        <color theme="1"/>
        <rFont val="仿宋"/>
        <charset val="134"/>
      </rPr>
      <t>、提高碳陶材料的摩擦系数、耐磨性和抗热衰退性能</t>
    </r>
  </si>
  <si>
    <t>动力电池工艺优化</t>
  </si>
  <si>
    <t>1、提高电池单体的一致性，确保电池组性能稳定。
2、开发下一代高安全性、高能量密度电池。</t>
  </si>
  <si>
    <r>
      <rPr>
        <sz val="10"/>
        <color rgb="FF000000"/>
        <rFont val="仿宋"/>
        <charset val="134"/>
      </rPr>
      <t>车载产品、氛围灯工艺优化</t>
    </r>
  </si>
  <si>
    <r>
      <rPr>
        <sz val="10"/>
        <color theme="1"/>
        <rFont val="仿宋"/>
        <charset val="134"/>
      </rPr>
      <t>解决高功率密度车载产品的散热问题，提高可靠性。</t>
    </r>
  </si>
  <si>
    <r>
      <rPr>
        <sz val="10"/>
        <color rgb="FF000000"/>
        <rFont val="仿宋"/>
        <charset val="134"/>
      </rPr>
      <t>医疗器械方面产学研需求</t>
    </r>
  </si>
  <si>
    <r>
      <rPr>
        <sz val="10"/>
        <color theme="1"/>
        <rFont val="仿宋"/>
        <charset val="134"/>
      </rPr>
      <t>通过视觉算法提高检测精度（产品外观），视频压缩储存技术（工艺流程中的视频记录），选择性喷涂技术，</t>
    </r>
    <r>
      <rPr>
        <sz val="10"/>
        <color theme="1"/>
        <rFont val="Times New Roman"/>
        <charset val="134"/>
      </rPr>
      <t>AI</t>
    </r>
    <r>
      <rPr>
        <sz val="10"/>
        <color theme="1"/>
        <rFont val="仿宋"/>
        <charset val="134"/>
      </rPr>
      <t>与智能制造相结合技术，电子制造领域机械臂相关技术，其他</t>
    </r>
    <r>
      <rPr>
        <sz val="10"/>
        <color theme="1"/>
        <rFont val="Times New Roman"/>
        <charset val="134"/>
      </rPr>
      <t>SMT</t>
    </r>
    <r>
      <rPr>
        <sz val="10"/>
        <color theme="1"/>
        <rFont val="仿宋"/>
        <charset val="134"/>
      </rPr>
      <t>相关工艺技术，电子制造大数据的数据清洗、分析、运用研究等</t>
    </r>
  </si>
  <si>
    <r>
      <rPr>
        <sz val="10"/>
        <color theme="1"/>
        <rFont val="Times New Roman"/>
        <charset val="134"/>
      </rPr>
      <t>1</t>
    </r>
    <r>
      <rPr>
        <sz val="10"/>
        <color theme="1"/>
        <rFont val="仿宋"/>
        <charset val="134"/>
      </rPr>
      <t>、高精度扫描镜头</t>
    </r>
    <r>
      <rPr>
        <sz val="10"/>
        <color theme="1"/>
        <rFont val="Times New Roman"/>
        <charset val="134"/>
      </rPr>
      <t xml:space="preserve">
2</t>
    </r>
    <r>
      <rPr>
        <sz val="10"/>
        <color theme="1"/>
        <rFont val="仿宋"/>
        <charset val="134"/>
      </rPr>
      <t>、轻薄化</t>
    </r>
    <r>
      <rPr>
        <sz val="10"/>
        <color theme="1"/>
        <rFont val="Times New Roman"/>
        <charset val="134"/>
      </rPr>
      <t>AR</t>
    </r>
    <r>
      <rPr>
        <sz val="10"/>
        <color theme="1"/>
        <rFont val="仿宋"/>
        <charset val="134"/>
      </rPr>
      <t>眼镜镜头的开发研究</t>
    </r>
    <r>
      <rPr>
        <sz val="10"/>
        <color theme="1"/>
        <rFont val="Times New Roman"/>
        <charset val="134"/>
      </rPr>
      <t xml:space="preserve">
3</t>
    </r>
    <r>
      <rPr>
        <sz val="10"/>
        <color theme="1"/>
        <rFont val="仿宋"/>
        <charset val="134"/>
      </rPr>
      <t>、低成本高像质</t>
    </r>
    <r>
      <rPr>
        <sz val="10"/>
        <color theme="1"/>
        <rFont val="Times New Roman"/>
        <charset val="134"/>
      </rPr>
      <t>3200</t>
    </r>
    <r>
      <rPr>
        <sz val="10"/>
        <color theme="1"/>
        <rFont val="仿宋"/>
        <charset val="134"/>
      </rPr>
      <t>万像素镜头的开发</t>
    </r>
  </si>
  <si>
    <r>
      <rPr>
        <sz val="10"/>
        <color theme="1"/>
        <rFont val="Times New Roman"/>
        <charset val="134"/>
      </rPr>
      <t>1</t>
    </r>
    <r>
      <rPr>
        <sz val="10"/>
        <color theme="1"/>
        <rFont val="仿宋"/>
        <charset val="134"/>
      </rPr>
      <t>、面向工业检测、汽车维修及消费级市场的多功能激光扫描仪，需要高精度、高速传输和适应性。</t>
    </r>
    <r>
      <rPr>
        <sz val="10"/>
        <color theme="1"/>
        <rFont val="Times New Roman"/>
        <charset val="134"/>
      </rPr>
      <t xml:space="preserve">
2</t>
    </r>
    <r>
      <rPr>
        <sz val="10"/>
        <color theme="1"/>
        <rFont val="仿宋"/>
        <charset val="134"/>
      </rPr>
      <t>、前沿光学技术，轻薄化</t>
    </r>
    <r>
      <rPr>
        <sz val="10"/>
        <color theme="1"/>
        <rFont val="Times New Roman"/>
        <charset val="134"/>
      </rPr>
      <t xml:space="preserve">
3</t>
    </r>
    <r>
      <rPr>
        <sz val="10"/>
        <color theme="1"/>
        <rFont val="仿宋"/>
        <charset val="134"/>
      </rPr>
      <t>、光学设计的创新，减少镜片的使用，同时保持高像质要求</t>
    </r>
  </si>
  <si>
    <r>
      <rPr>
        <sz val="10"/>
        <color theme="1"/>
        <rFont val="仿宋"/>
        <charset val="134"/>
      </rPr>
      <t>高导热材料、金属压铸工艺、注塑工艺等</t>
    </r>
  </si>
  <si>
    <r>
      <rPr>
        <sz val="10"/>
        <color theme="1"/>
        <rFont val="仿宋"/>
        <charset val="134"/>
      </rPr>
      <t>在高导热材料、金属压铸工艺、注塑工艺等</t>
    </r>
    <r>
      <rPr>
        <sz val="10"/>
        <color theme="1"/>
        <rFont val="Times New Roman"/>
        <charset val="134"/>
      </rPr>
      <t>3</t>
    </r>
    <r>
      <rPr>
        <sz val="10"/>
        <color theme="1"/>
        <rFont val="仿宋"/>
        <charset val="134"/>
      </rPr>
      <t>个方面进行产学研合作</t>
    </r>
  </si>
  <si>
    <r>
      <rPr>
        <sz val="10"/>
        <color theme="1"/>
        <rFont val="仿宋"/>
        <charset val="134"/>
      </rPr>
      <t>紧凑型</t>
    </r>
    <r>
      <rPr>
        <sz val="10"/>
        <color theme="1"/>
        <rFont val="Times New Roman"/>
        <charset val="134"/>
      </rPr>
      <t>class D</t>
    </r>
    <r>
      <rPr>
        <sz val="10"/>
        <color theme="1"/>
        <rFont val="仿宋"/>
        <charset val="134"/>
      </rPr>
      <t>放大器及模块，主要是滤波器结构和算法</t>
    </r>
  </si>
  <si>
    <r>
      <rPr>
        <sz val="10"/>
        <color theme="1"/>
        <rFont val="Times New Roman"/>
        <charset val="134"/>
      </rPr>
      <t xml:space="preserve">(1) </t>
    </r>
    <r>
      <rPr>
        <sz val="10"/>
        <color theme="1"/>
        <rFont val="仿宋"/>
        <charset val="134"/>
      </rPr>
      <t>滤波器结构</t>
    </r>
    <r>
      <rPr>
        <sz val="10"/>
        <color theme="1"/>
        <rFont val="Times New Roman"/>
        <charset val="134"/>
      </rPr>
      <t xml:space="preserve">
(2) </t>
    </r>
    <r>
      <rPr>
        <sz val="10"/>
        <color theme="1"/>
        <rFont val="仿宋"/>
        <charset val="134"/>
      </rPr>
      <t>滤波器传递函数。</t>
    </r>
    <r>
      <rPr>
        <sz val="10"/>
        <color theme="1"/>
        <rFont val="Times New Roman"/>
        <charset val="134"/>
      </rPr>
      <t xml:space="preserve">
(3) </t>
    </r>
    <r>
      <rPr>
        <sz val="10"/>
        <color theme="1"/>
        <rFont val="仿宋"/>
        <charset val="134"/>
      </rPr>
      <t>计算滤波器系数的方法</t>
    </r>
    <r>
      <rPr>
        <sz val="10"/>
        <color theme="1"/>
        <rFont val="Times New Roman"/>
        <charset val="134"/>
      </rPr>
      <t xml:space="preserve">
(4) </t>
    </r>
    <r>
      <rPr>
        <sz val="10"/>
        <color theme="1"/>
        <rFont val="仿宋"/>
        <charset val="134"/>
      </rPr>
      <t>计算滤波器幅频特性和相频特性的方法</t>
    </r>
    <r>
      <rPr>
        <sz val="10"/>
        <color theme="1"/>
        <rFont val="Times New Roman"/>
        <charset val="134"/>
      </rPr>
      <t xml:space="preserve">
(5) </t>
    </r>
    <r>
      <rPr>
        <sz val="10"/>
        <color theme="1"/>
        <rFont val="仿宋"/>
        <charset val="134"/>
      </rPr>
      <t>滤波器的滤波算法</t>
    </r>
  </si>
  <si>
    <r>
      <rPr>
        <sz val="10"/>
        <color theme="1"/>
        <rFont val="仿宋"/>
        <charset val="134"/>
      </rPr>
      <t>新产品开发：无刷电机的驱动控制</t>
    </r>
  </si>
  <si>
    <r>
      <rPr>
        <sz val="10"/>
        <color theme="1"/>
        <rFont val="仿宋"/>
        <charset val="134"/>
      </rPr>
      <t>市场上无刷直流电机的驱动控制大部分是通过</t>
    </r>
    <r>
      <rPr>
        <sz val="10"/>
        <color theme="1"/>
        <rFont val="Times New Roman"/>
        <charset val="134"/>
      </rPr>
      <t>“PWM+</t>
    </r>
    <r>
      <rPr>
        <sz val="10"/>
        <color theme="1"/>
        <rFont val="仿宋"/>
        <charset val="134"/>
      </rPr>
      <t>霍尔感应器</t>
    </r>
    <r>
      <rPr>
        <sz val="10"/>
        <color theme="1"/>
        <rFont val="Times New Roman"/>
        <charset val="134"/>
      </rPr>
      <t>”</t>
    </r>
    <r>
      <rPr>
        <sz val="10"/>
        <color theme="1"/>
        <rFont val="仿宋"/>
        <charset val="134"/>
      </rPr>
      <t>来实现。我们希望能够通过</t>
    </r>
    <r>
      <rPr>
        <sz val="10"/>
        <color theme="1"/>
        <rFont val="Times New Roman"/>
        <charset val="134"/>
      </rPr>
      <t>“</t>
    </r>
    <r>
      <rPr>
        <sz val="10"/>
        <color theme="1"/>
        <rFont val="仿宋"/>
        <charset val="134"/>
      </rPr>
      <t>无感</t>
    </r>
    <r>
      <rPr>
        <sz val="10"/>
        <color theme="1"/>
        <rFont val="Times New Roman"/>
        <charset val="134"/>
      </rPr>
      <t>”</t>
    </r>
    <r>
      <rPr>
        <sz val="10"/>
        <color theme="1"/>
        <rFont val="仿宋"/>
        <charset val="134"/>
      </rPr>
      <t>（取消霍尔器件）的方式，实现对无刷电机的控制。</t>
    </r>
    <r>
      <rPr>
        <sz val="10"/>
        <color theme="1"/>
        <rFont val="Times New Roman"/>
        <charset val="134"/>
      </rPr>
      <t xml:space="preserve">
</t>
    </r>
    <r>
      <rPr>
        <sz val="10"/>
        <color theme="1"/>
        <rFont val="仿宋"/>
        <charset val="134"/>
      </rPr>
      <t>在等功率输出的要求前提下，调速范围实现</t>
    </r>
    <r>
      <rPr>
        <sz val="10"/>
        <color theme="1"/>
        <rFont val="Times New Roman"/>
        <charset val="134"/>
      </rPr>
      <t>±35%</t>
    </r>
    <r>
      <rPr>
        <sz val="10"/>
        <color theme="1"/>
        <rFont val="仿宋"/>
        <charset val="134"/>
      </rPr>
      <t>。</t>
    </r>
  </si>
  <si>
    <r>
      <rPr>
        <sz val="10"/>
        <color theme="1"/>
        <rFont val="仿宋"/>
        <charset val="134"/>
      </rPr>
      <t>废水处理工艺的优化</t>
    </r>
  </si>
  <si>
    <r>
      <rPr>
        <sz val="10"/>
        <color theme="1"/>
        <rFont val="仿宋"/>
        <charset val="134"/>
      </rPr>
      <t>目前废水是高</t>
    </r>
    <r>
      <rPr>
        <sz val="10"/>
        <color theme="1"/>
        <rFont val="Times New Roman"/>
        <charset val="134"/>
      </rPr>
      <t>COD</t>
    </r>
    <r>
      <rPr>
        <sz val="10"/>
        <color theme="1"/>
        <rFont val="仿宋"/>
        <charset val="134"/>
      </rPr>
      <t>的废水，大概含量为</t>
    </r>
    <r>
      <rPr>
        <sz val="10"/>
        <color theme="1"/>
        <rFont val="Times New Roman"/>
        <charset val="134"/>
      </rPr>
      <t>3000ppm</t>
    </r>
    <r>
      <rPr>
        <sz val="10"/>
        <color theme="1"/>
        <rFont val="仿宋"/>
        <charset val="134"/>
      </rPr>
      <t>，目前采取的工艺是絮凝沉降的工艺，使用的药剂为硫酸铝，氢氧化钙及聚丙烯酰胺，处理后的废水接管标准为</t>
    </r>
    <r>
      <rPr>
        <sz val="10"/>
        <color theme="1"/>
        <rFont val="Times New Roman"/>
        <charset val="134"/>
      </rPr>
      <t>COD</t>
    </r>
    <r>
      <rPr>
        <sz val="10"/>
        <color theme="1"/>
        <rFont val="仿宋"/>
        <charset val="134"/>
      </rPr>
      <t>低于</t>
    </r>
    <r>
      <rPr>
        <sz val="10"/>
        <color theme="1"/>
        <rFont val="Times New Roman"/>
        <charset val="134"/>
      </rPr>
      <t>700ppm</t>
    </r>
    <r>
      <rPr>
        <sz val="10"/>
        <color theme="1"/>
        <rFont val="仿宋"/>
        <charset val="134"/>
      </rPr>
      <t>，电导率低于</t>
    </r>
    <r>
      <rPr>
        <sz val="10"/>
        <color theme="1"/>
        <rFont val="Times New Roman"/>
        <charset val="134"/>
      </rPr>
      <t>1500</t>
    </r>
    <r>
      <rPr>
        <sz val="10"/>
        <color theme="1"/>
        <rFont val="仿宋"/>
        <charset val="134"/>
      </rPr>
      <t>，</t>
    </r>
    <r>
      <rPr>
        <sz val="10"/>
        <color theme="1"/>
        <rFont val="Times New Roman"/>
        <charset val="134"/>
      </rPr>
      <t>PH</t>
    </r>
    <r>
      <rPr>
        <sz val="10"/>
        <color theme="1"/>
        <rFont val="仿宋"/>
        <charset val="134"/>
      </rPr>
      <t>为</t>
    </r>
    <r>
      <rPr>
        <sz val="10"/>
        <color theme="1"/>
        <rFont val="Times New Roman"/>
        <charset val="134"/>
      </rPr>
      <t>6-9</t>
    </r>
    <r>
      <rPr>
        <sz val="10"/>
        <color theme="1"/>
        <rFont val="仿宋"/>
        <charset val="134"/>
      </rPr>
      <t>，希望找到絮凝效果更好，处理费用更低的工艺方案</t>
    </r>
    <r>
      <rPr>
        <sz val="10"/>
        <color theme="1"/>
        <rFont val="Times New Roman"/>
        <charset val="134"/>
      </rPr>
      <t xml:space="preserve">
2.</t>
    </r>
    <r>
      <rPr>
        <sz val="10"/>
        <color theme="1"/>
        <rFont val="仿宋"/>
        <charset val="134"/>
      </rPr>
      <t>水相聚合反应，负压精馏塔，装置较多气动隔膜泵</t>
    </r>
  </si>
  <si>
    <r>
      <rPr>
        <sz val="10"/>
        <color theme="1"/>
        <rFont val="仿宋"/>
        <charset val="134"/>
      </rPr>
      <t>医疗器械</t>
    </r>
  </si>
  <si>
    <r>
      <rPr>
        <sz val="10"/>
        <color theme="1"/>
        <rFont val="Times New Roman"/>
        <charset val="134"/>
      </rPr>
      <t>1.</t>
    </r>
    <r>
      <rPr>
        <sz val="10"/>
        <color theme="1"/>
        <rFont val="仿宋"/>
        <charset val="134"/>
      </rPr>
      <t>应变式压力传感器的技术指标：误差</t>
    </r>
    <r>
      <rPr>
        <sz val="10"/>
        <color theme="1"/>
        <rFont val="Times New Roman"/>
        <charset val="134"/>
      </rPr>
      <t>100g</t>
    </r>
    <r>
      <rPr>
        <sz val="10"/>
        <color theme="1"/>
        <rFont val="仿宋"/>
        <charset val="134"/>
      </rPr>
      <t>之内当重量</t>
    </r>
    <r>
      <rPr>
        <sz val="10"/>
        <color theme="1"/>
        <rFont val="Times New Roman"/>
        <charset val="134"/>
      </rPr>
      <t xml:space="preserve">≤100kg; </t>
    </r>
    <r>
      <rPr>
        <sz val="10"/>
        <color theme="1"/>
        <rFont val="仿宋"/>
        <charset val="134"/>
      </rPr>
      <t>误差</t>
    </r>
    <r>
      <rPr>
        <sz val="10"/>
        <color theme="1"/>
        <rFont val="Times New Roman"/>
        <charset val="134"/>
      </rPr>
      <t>200g</t>
    </r>
    <r>
      <rPr>
        <sz val="10"/>
        <color theme="1"/>
        <rFont val="仿宋"/>
        <charset val="134"/>
      </rPr>
      <t>之内当重量</t>
    </r>
    <r>
      <rPr>
        <sz val="10"/>
        <color theme="1"/>
        <rFont val="Times New Roman"/>
        <charset val="134"/>
      </rPr>
      <t>≥100kg;</t>
    </r>
    <r>
      <rPr>
        <sz val="10"/>
        <color theme="1"/>
        <rFont val="仿宋"/>
        <charset val="134"/>
      </rPr>
      <t>重复性</t>
    </r>
    <r>
      <rPr>
        <sz val="10"/>
        <color theme="1"/>
        <rFont val="Times New Roman"/>
        <charset val="134"/>
      </rPr>
      <t>≤100g;
2.</t>
    </r>
    <r>
      <rPr>
        <sz val="10"/>
        <color theme="1"/>
        <rFont val="仿宋"/>
        <charset val="134"/>
      </rPr>
      <t>血压计压力传感器：静态</t>
    </r>
    <r>
      <rPr>
        <sz val="10"/>
        <color theme="1"/>
        <rFont val="Times New Roman"/>
        <charset val="134"/>
      </rPr>
      <t xml:space="preserve"> ≤2mmHg; </t>
    </r>
    <r>
      <rPr>
        <sz val="10"/>
        <color theme="1"/>
        <rFont val="仿宋"/>
        <charset val="134"/>
      </rPr>
      <t>动态</t>
    </r>
    <r>
      <rPr>
        <sz val="10"/>
        <color theme="1"/>
        <rFont val="Times New Roman"/>
        <charset val="134"/>
      </rPr>
      <t>≤4mmHg</t>
    </r>
  </si>
  <si>
    <r>
      <rPr>
        <sz val="10"/>
        <color theme="1"/>
        <rFont val="仿宋"/>
        <charset val="134"/>
      </rPr>
      <t>电子信息</t>
    </r>
  </si>
  <si>
    <r>
      <rPr>
        <sz val="10"/>
        <color theme="1"/>
        <rFont val="仿宋"/>
        <charset val="134"/>
      </rPr>
      <t>整流天线技术，可以把空中的电磁波通过整流技术，转换成电能给设备供电。</t>
    </r>
    <r>
      <rPr>
        <sz val="10"/>
        <color theme="1"/>
        <rFont val="Times New Roman"/>
        <charset val="134"/>
      </rPr>
      <t xml:space="preserve">
  </t>
    </r>
    <r>
      <rPr>
        <sz val="10"/>
        <color theme="1"/>
        <rFont val="仿宋"/>
        <charset val="134"/>
      </rPr>
      <t>电磁波充电技术性能指标如下：</t>
    </r>
    <r>
      <rPr>
        <sz val="10"/>
        <color theme="1"/>
        <rFont val="Times New Roman"/>
        <charset val="134"/>
      </rPr>
      <t xml:space="preserve">
</t>
    </r>
    <r>
      <rPr>
        <sz val="10"/>
        <color theme="1"/>
        <rFont val="仿宋"/>
        <charset val="134"/>
      </rPr>
      <t>在距离</t>
    </r>
    <r>
      <rPr>
        <sz val="10"/>
        <color theme="1"/>
        <rFont val="Times New Roman"/>
        <charset val="134"/>
      </rPr>
      <t>WIFI</t>
    </r>
    <r>
      <rPr>
        <sz val="10"/>
        <color theme="1"/>
        <rFont val="仿宋"/>
        <charset val="134"/>
      </rPr>
      <t>热点</t>
    </r>
    <r>
      <rPr>
        <sz val="10"/>
        <color theme="1"/>
        <rFont val="Times New Roman"/>
        <charset val="134"/>
      </rPr>
      <t>3~5</t>
    </r>
    <r>
      <rPr>
        <sz val="10"/>
        <color theme="1"/>
        <rFont val="仿宋"/>
        <charset val="134"/>
      </rPr>
      <t>米范围内，可以持续提供</t>
    </r>
    <r>
      <rPr>
        <sz val="10"/>
        <color theme="1"/>
        <rFont val="Times New Roman"/>
        <charset val="134"/>
      </rPr>
      <t>100uA</t>
    </r>
    <r>
      <rPr>
        <sz val="10"/>
        <color theme="1"/>
        <rFont val="仿宋"/>
        <charset val="134"/>
      </rPr>
      <t>或以上的带载能力。</t>
    </r>
  </si>
  <si>
    <r>
      <rPr>
        <sz val="10"/>
        <color theme="1"/>
        <rFont val="仿宋"/>
        <charset val="134"/>
      </rPr>
      <t>石化</t>
    </r>
  </si>
  <si>
    <r>
      <rPr>
        <sz val="10"/>
        <color theme="1"/>
        <rFont val="Times New Roman"/>
        <charset val="134"/>
      </rPr>
      <t>1</t>
    </r>
    <r>
      <rPr>
        <sz val="10"/>
        <color theme="1"/>
        <rFont val="仿宋"/>
        <charset val="134"/>
      </rPr>
      <t>、围绕混合烃类的高效转化及利用，开展多方向深加工研究，探索可行性工艺技术路线，实现混合烃类的全面高效转化利用，生产高附加值产品，提高资源利用率。</t>
    </r>
    <r>
      <rPr>
        <sz val="10"/>
        <color theme="1"/>
        <rFont val="Times New Roman"/>
        <charset val="134"/>
      </rPr>
      <t xml:space="preserve">
2</t>
    </r>
    <r>
      <rPr>
        <sz val="10"/>
        <color theme="1"/>
        <rFont val="仿宋"/>
        <charset val="134"/>
      </rPr>
      <t>、解决混合烃类深加工工艺过程中存在的技术瓶颈及关键共性技术难题，实现工艺技术的优化改进，降低生产运行成本，提高企业抗风险能力及竞争优势，推进先进工艺技术的产业化发展。</t>
    </r>
    <r>
      <rPr>
        <sz val="10"/>
        <color theme="1"/>
        <rFont val="Times New Roman"/>
        <charset val="134"/>
      </rPr>
      <t xml:space="preserve">
3</t>
    </r>
    <r>
      <rPr>
        <sz val="10"/>
        <color theme="1"/>
        <rFont val="仿宋"/>
        <charset val="134"/>
      </rPr>
      <t>、开发设计混合烃类深加工的新型清洁生产关键技术，符合日趋严格的安全、环保要求，实现对落后工艺的产业化替代。</t>
    </r>
    <r>
      <rPr>
        <sz val="10"/>
        <color theme="1"/>
        <rFont val="Times New Roman"/>
        <charset val="134"/>
      </rPr>
      <t xml:space="preserve">
4</t>
    </r>
    <r>
      <rPr>
        <sz val="10"/>
        <color theme="1"/>
        <rFont val="仿宋"/>
        <charset val="134"/>
      </rPr>
      <t>、研究正丁烷氧化合成顺酐，顺酐通过酯化、加氢等工艺技术制备生物可降解材料</t>
    </r>
    <r>
      <rPr>
        <sz val="10"/>
        <color theme="1"/>
        <rFont val="Times New Roman"/>
        <charset val="134"/>
      </rPr>
      <t>PBAT/PBS</t>
    </r>
    <r>
      <rPr>
        <sz val="10"/>
        <color theme="1"/>
        <rFont val="仿宋"/>
        <charset val="134"/>
      </rPr>
      <t>的原料的工艺路线，及对</t>
    </r>
    <r>
      <rPr>
        <sz val="10"/>
        <color theme="1"/>
        <rFont val="Times New Roman"/>
        <charset val="134"/>
      </rPr>
      <t>PBAT/PBS</t>
    </r>
    <r>
      <rPr>
        <sz val="10"/>
        <color theme="1"/>
        <rFont val="仿宋"/>
        <charset val="134"/>
      </rPr>
      <t>等可降解材料合成及改性技术的相关研究。</t>
    </r>
  </si>
  <si>
    <r>
      <rPr>
        <sz val="10"/>
        <color theme="1"/>
        <rFont val="仿宋"/>
        <charset val="134"/>
      </rPr>
      <t>（</t>
    </r>
    <r>
      <rPr>
        <sz val="10"/>
        <color theme="1"/>
        <rFont val="Times New Roman"/>
        <charset val="134"/>
      </rPr>
      <t>1</t>
    </r>
    <r>
      <rPr>
        <sz val="10"/>
        <color theme="1"/>
        <rFont val="仿宋"/>
        <charset val="134"/>
      </rPr>
      <t>）期望制备的抗硫中毒铂金催化剂具有稳定的催化效果，可以延长存储时间，对于存储条件也有相对的改善，不必要求严苛的密闭。具体为无色透明粘稠物，辛烯转化率</t>
    </r>
    <r>
      <rPr>
        <sz val="10"/>
        <color theme="1"/>
        <rFont val="Times New Roman"/>
        <charset val="134"/>
      </rPr>
      <t>≥92%</t>
    </r>
    <r>
      <rPr>
        <sz val="10"/>
        <color theme="1"/>
        <rFont val="仿宋"/>
        <charset val="134"/>
      </rPr>
      <t>，</t>
    </r>
    <r>
      <rPr>
        <sz val="10"/>
        <color theme="1"/>
        <rFont val="Times New Roman"/>
        <charset val="134"/>
      </rPr>
      <t>25℃</t>
    </r>
    <r>
      <rPr>
        <sz val="10"/>
        <color theme="1"/>
        <rFont val="仿宋"/>
        <charset val="134"/>
      </rPr>
      <t>存储时间达</t>
    </r>
    <r>
      <rPr>
        <sz val="10"/>
        <color theme="1"/>
        <rFont val="Times New Roman"/>
        <charset val="134"/>
      </rPr>
      <t>1</t>
    </r>
    <r>
      <rPr>
        <sz val="10"/>
        <color theme="1"/>
        <rFont val="仿宋"/>
        <charset val="134"/>
      </rPr>
      <t>年以上；</t>
    </r>
    <r>
      <rPr>
        <sz val="10"/>
        <color theme="1"/>
        <rFont val="Times New Roman"/>
        <charset val="134"/>
      </rPr>
      <t xml:space="preserve">
</t>
    </r>
    <r>
      <rPr>
        <sz val="10"/>
        <color theme="1"/>
        <rFont val="仿宋"/>
        <charset val="134"/>
      </rPr>
      <t>（</t>
    </r>
    <r>
      <rPr>
        <sz val="10"/>
        <color theme="1"/>
        <rFont val="Times New Roman"/>
        <charset val="134"/>
      </rPr>
      <t>2</t>
    </r>
    <r>
      <rPr>
        <sz val="10"/>
        <color theme="1"/>
        <rFont val="仿宋"/>
        <charset val="134"/>
      </rPr>
      <t>）期望制备的抗硫中毒铂金催化剂具有优异抗硫中毒效果，克服了此类催化剂存储条件苛刻，存储期短，且容易硫中毒的缺陷。具体为含硫基胶中双键转化率达到</t>
    </r>
    <r>
      <rPr>
        <sz val="10"/>
        <color theme="1"/>
        <rFont val="Times New Roman"/>
        <charset val="134"/>
      </rPr>
      <t>90%</t>
    </r>
    <r>
      <rPr>
        <sz val="10"/>
        <color theme="1"/>
        <rFont val="仿宋"/>
        <charset val="134"/>
      </rPr>
      <t>以上。</t>
    </r>
  </si>
  <si>
    <r>
      <rPr>
        <sz val="10"/>
        <color theme="1"/>
        <rFont val="仿宋"/>
        <charset val="134"/>
      </rPr>
      <t>资源与环境</t>
    </r>
  </si>
  <si>
    <r>
      <rPr>
        <sz val="10"/>
        <color theme="1"/>
        <rFont val="Times New Roman"/>
        <charset val="134"/>
      </rPr>
      <t>1</t>
    </r>
    <r>
      <rPr>
        <sz val="10"/>
        <color theme="1"/>
        <rFont val="仿宋"/>
        <charset val="134"/>
      </rPr>
      <t>、城市污水处理厂提标改造，增加总氮处理环节，由于旧厂区格局已定，需探索最小占地面积且好组装的模块总氮处理工艺技术；</t>
    </r>
    <r>
      <rPr>
        <sz val="10"/>
        <color theme="1"/>
        <rFont val="Times New Roman"/>
        <charset val="134"/>
      </rPr>
      <t xml:space="preserve">
2</t>
    </r>
    <r>
      <rPr>
        <sz val="10"/>
        <color theme="1"/>
        <rFont val="仿宋"/>
        <charset val="134"/>
      </rPr>
      <t>、研发微生物去除总氮的新工艺技术；</t>
    </r>
    <r>
      <rPr>
        <sz val="10"/>
        <color theme="1"/>
        <rFont val="Times New Roman"/>
        <charset val="134"/>
      </rPr>
      <t xml:space="preserve">
3</t>
    </r>
    <r>
      <rPr>
        <sz val="10"/>
        <color theme="1"/>
        <rFont val="仿宋"/>
        <charset val="134"/>
      </rPr>
      <t>、研发抗水量冲击性（广东雨季影响，进水量随季节性变化）好并且能达到智能化管控（废气泄露自动预警以及水质异常报警等技术）的垃圾渗透液处理工艺。</t>
    </r>
  </si>
  <si>
    <r>
      <rPr>
        <sz val="10"/>
        <color theme="1"/>
        <rFont val="Times New Roman"/>
        <charset val="134"/>
      </rPr>
      <t>1</t>
    </r>
    <r>
      <rPr>
        <sz val="10"/>
        <color theme="1"/>
        <rFont val="仿宋"/>
        <charset val="134"/>
      </rPr>
      <t>、不饱和聚酯树脂的技术开发，包括催化剂及合成工艺，以及工程放大；</t>
    </r>
    <r>
      <rPr>
        <sz val="10"/>
        <color theme="1"/>
        <rFont val="Times New Roman"/>
        <charset val="134"/>
      </rPr>
      <t xml:space="preserve">
2</t>
    </r>
    <r>
      <rPr>
        <sz val="10"/>
        <color theme="1"/>
        <rFont val="仿宋"/>
        <charset val="134"/>
      </rPr>
      <t>、功能性聚羧酸单体的技术开发，包括聚合工艺及催化机理。</t>
    </r>
    <r>
      <rPr>
        <sz val="10"/>
        <color theme="1"/>
        <rFont val="Times New Roman"/>
        <charset val="134"/>
      </rPr>
      <t xml:space="preserve">
</t>
    </r>
    <r>
      <rPr>
        <sz val="10"/>
        <color theme="1"/>
        <rFont val="仿宋"/>
        <charset val="134"/>
      </rPr>
      <t>产品性能能够达到国内领先水平，可以替代目前主要供货商的产品。</t>
    </r>
  </si>
  <si>
    <r>
      <rPr>
        <sz val="10"/>
        <color theme="1"/>
        <rFont val="仿宋"/>
        <charset val="134"/>
      </rPr>
      <t>智慧储罐方案</t>
    </r>
  </si>
  <si>
    <t>数字经济</t>
  </si>
  <si>
    <r>
      <rPr>
        <sz val="10"/>
        <color theme="1"/>
        <rFont val="仿宋"/>
        <charset val="134"/>
      </rPr>
      <t>化工储罐仓库数据库设计</t>
    </r>
  </si>
  <si>
    <r>
      <rPr>
        <sz val="10"/>
        <color theme="1"/>
        <rFont val="仿宋"/>
        <charset val="134"/>
      </rPr>
      <t>润滑技术需求</t>
    </r>
  </si>
  <si>
    <r>
      <rPr>
        <sz val="10"/>
        <color theme="1"/>
        <rFont val="Times New Roman"/>
        <charset val="134"/>
      </rPr>
      <t>1</t>
    </r>
    <r>
      <rPr>
        <sz val="10"/>
        <color theme="1"/>
        <rFont val="仿宋"/>
        <charset val="134"/>
      </rPr>
      <t>、对废油进行回收处理加工工艺</t>
    </r>
    <r>
      <rPr>
        <sz val="10"/>
        <color theme="1"/>
        <rFont val="Times New Roman"/>
        <charset val="134"/>
      </rPr>
      <t xml:space="preserve">
2</t>
    </r>
    <r>
      <rPr>
        <sz val="10"/>
        <color theme="1"/>
        <rFont val="仿宋"/>
        <charset val="134"/>
      </rPr>
      <t>、机器人润滑脂开发</t>
    </r>
  </si>
  <si>
    <r>
      <rPr>
        <sz val="10"/>
        <color theme="1"/>
        <rFont val="仿宋"/>
        <charset val="134"/>
      </rPr>
      <t>环境治理需求</t>
    </r>
  </si>
  <si>
    <r>
      <rPr>
        <sz val="10"/>
        <color theme="1"/>
        <rFont val="Times New Roman"/>
        <charset val="134"/>
      </rPr>
      <t>VOCs</t>
    </r>
    <r>
      <rPr>
        <sz val="10"/>
        <color theme="1"/>
        <rFont val="仿宋"/>
        <charset val="134"/>
      </rPr>
      <t>治理方案及工程</t>
    </r>
  </si>
  <si>
    <r>
      <rPr>
        <sz val="10"/>
        <color theme="1"/>
        <rFont val="仿宋"/>
        <charset val="134"/>
      </rPr>
      <t>聚合物工艺改性和咨询需求</t>
    </r>
  </si>
  <si>
    <r>
      <rPr>
        <sz val="10"/>
        <color theme="1"/>
        <rFont val="Times New Roman"/>
        <charset val="134"/>
      </rPr>
      <t>1</t>
    </r>
    <r>
      <rPr>
        <sz val="10"/>
        <color theme="1"/>
        <rFont val="仿宋"/>
        <charset val="134"/>
      </rPr>
      <t>、聚合物透光率、耐候性的优化改性</t>
    </r>
    <r>
      <rPr>
        <sz val="10"/>
        <color theme="1"/>
        <rFont val="Times New Roman"/>
        <charset val="134"/>
      </rPr>
      <t xml:space="preserve">
2</t>
    </r>
    <r>
      <rPr>
        <sz val="10"/>
        <color theme="1"/>
        <rFont val="仿宋"/>
        <charset val="134"/>
      </rPr>
      <t>、技术项目咨询</t>
    </r>
  </si>
  <si>
    <r>
      <rPr>
        <sz val="10"/>
        <color theme="1"/>
        <rFont val="仿宋"/>
        <charset val="134"/>
      </rPr>
      <t>聚碳酸酯改性工艺技术</t>
    </r>
  </si>
  <si>
    <r>
      <rPr>
        <sz val="10"/>
        <color theme="1"/>
        <rFont val="仿宋"/>
        <charset val="134"/>
      </rPr>
      <t>高新技术企业建设辅导</t>
    </r>
  </si>
  <si>
    <r>
      <rPr>
        <sz val="10"/>
        <color theme="1"/>
        <rFont val="仿宋"/>
        <charset val="134"/>
      </rPr>
      <t>节能降耗、环保处理</t>
    </r>
  </si>
  <si>
    <r>
      <rPr>
        <sz val="10"/>
        <color theme="1"/>
        <rFont val="Times New Roman"/>
        <charset val="134"/>
      </rPr>
      <t>1</t>
    </r>
    <r>
      <rPr>
        <sz val="10"/>
        <color theme="1"/>
        <rFont val="仿宋"/>
        <charset val="134"/>
      </rPr>
      <t>、节能降耗技术方案</t>
    </r>
    <r>
      <rPr>
        <sz val="10"/>
        <color theme="1"/>
        <rFont val="Times New Roman"/>
        <charset val="134"/>
      </rPr>
      <t xml:space="preserve">
2</t>
    </r>
    <r>
      <rPr>
        <sz val="10"/>
        <color theme="1"/>
        <rFont val="仿宋"/>
        <charset val="134"/>
      </rPr>
      <t>、生产线废水废气治理</t>
    </r>
  </si>
  <si>
    <r>
      <rPr>
        <sz val="10"/>
        <color theme="1"/>
        <rFont val="仿宋"/>
        <charset val="134"/>
      </rPr>
      <t>防腐材料及项目咨询</t>
    </r>
  </si>
  <si>
    <r>
      <rPr>
        <sz val="10"/>
        <color theme="1"/>
        <rFont val="仿宋"/>
        <charset val="134"/>
      </rPr>
      <t>节能降耗技术需求</t>
    </r>
  </si>
  <si>
    <t>安全技术方案</t>
  </si>
  <si>
    <t>化工园区危险化学品运输方案咨询研究</t>
  </si>
  <si>
    <t>技术咨询</t>
  </si>
  <si>
    <t>厂区绿色资质项目咨询</t>
  </si>
  <si>
    <t>工艺验证及改性</t>
  </si>
  <si>
    <t>技术与项目咨询</t>
  </si>
  <si>
    <t>油墨技术改进和省科技平台建设</t>
  </si>
  <si>
    <t>油墨技术改进和广东省工程技术中心建设</t>
  </si>
  <si>
    <t>化工智慧化技术</t>
  </si>
  <si>
    <t>节能技术</t>
  </si>
  <si>
    <t>节能降耗技术需求</t>
  </si>
  <si>
    <t>高新技术企业建设辅导</t>
  </si>
  <si>
    <t>Micro LED高透光率封装材料</t>
  </si>
  <si>
    <t>COBLED灯板结构的核心部分包括高性能的PCB基板，作为电气连接与支撑的基础；精密排布的LED晶片，作为光源的直接发射体；集成化设计的驱动IC，负责调控LED的电流与电压，确保其稳定发光；为了满足高温高湿下应用，需选用Tg170耐CAF材质。以及至关重要的封装胶水，是LED晶片的物理保护层，有效防止机械碰撞与水汽侵蚀，影响着LED的光学特性，如发光均匀度与透光性能。确保LED灯板在长期的户外使用中，能够保持其原有的色彩鲜艳度与亮度，能够有效抵御紫外线（UV）辐射，防止因长时间暴露于阳光下而引发材料变黄与老化现象的发生，胶体的气密性需在5个大气压下水汽无法穿透。</t>
  </si>
  <si>
    <t>外弧形Micro LED灯板拼接、切割、封装和支架技术</t>
  </si>
  <si>
    <t>弧形屏作为极致视觉体验的Micro LED展示形式，其外弧拼接的角度与平整度成为了衡量最终显示效果的关键指标。直接影响到屏幕的整体美观度，深刻关联着观众在观看过程中的沉浸感与舒适度。因此，如何精准控制外弧拼接的角度与平整度，成为了弧形屏设计与制造中的一大挑战。需突破异型单板外弧CNC切割技术，实现异型屏拼接外弧的最小阈值角度控制在8°范围内，拓宽弧形屏设计的自由度与灵活性，拼接后的LED灯板间难察觉拼接缝隙，增强屏幕的平整度与整体美感。</t>
  </si>
  <si>
    <t>Micro LED低功耗节能技术</t>
  </si>
  <si>
    <t>当LED灯板处于待机状态时，尽管并未进行实际的显示工作，但其内置的驱动IC）却持续消耗大量能源，可达50W/m²的待机功耗水平。需研究DC-DC高转换效率电源模块技术，能显著提升电源模块的转换效率，降低在电压转换过程中的能量损耗，以实现对LED显示屏待机能耗的有效控制，为用户提供更加节能、环保的显示解决方案。</t>
  </si>
  <si>
    <t>Micro LED封装面板无校正亮屏和黑屏各视角的颜色一致性</t>
  </si>
  <si>
    <t>1、技术难点：亮屏情况下，COB封装类型的Mini&amp;Micro LED显示面板，因发光芯片亮度，波长，封装材料的差异，显示模块之间，批次之间，会有比较明显的颜色差异。通常通过逐点校正的方式解决，但致性效果不好，效率低下。
黑屏情况下，因封装胶的颜色，光线反射率，LED芯片焊盘开窗等原因，显示模块之间，黑色一致性不好。有马赛克现象。
2、需达到的主要技术经济指标：在满足产品稳定性的基础上，亮屏白色(600nit)在无校正情况下，上下左右160度视角内，亮度差异小于等于5%，色坐标误差Δx≤0.03、Δy≤0.03，黑屏色度差 ΔE≤0.2，对比度≥20000:1，成本：产品成本和市场成本持平，周期:6-12个月。
3、技术应用领域：大尺寸无缝拼接Mini&amp;Micro LED显示面板领域。像素间距0.6mm-1.9mm。</t>
  </si>
  <si>
    <t>增亮超耐磨光学棱镜</t>
  </si>
  <si>
    <t>增亮超耐磨光学棱镜通过其特殊的光学结构和材料特性，能够显著提高显示设备的亮度和对比度。它利用光的折射、反射和散射原理，将原本分散的光线进行汇聚和导向，使得更多的光线能够有效地射向观察者的方向，从而增强了显示效果。这一点在液晶显示器（LCD）、LED显示屏以及移动设备如手机、平板电脑的显示屏中得到了广泛应用，极大地提升了用户的视觉体验。需提高棱镜的耐磨性而不影响其光学性能，如何降低制造成本以满足更广泛的应用需求。</t>
  </si>
  <si>
    <t>膜材不良点标识技术</t>
  </si>
  <si>
    <t>光学膜表面通常有微结构，光学膜制造过程中需要使用到模具轮，模具轮表面通过激光雕刻技术雕刻出特定的微结构，在通过转印的方式在光学膜表面成型微结构。因成型的模具轮是铜材质，质地较软，其生产过程中模具轮加工过的膜材会因模具轮上的瑕疵点而存在不良点，而由于不良点非常小，直接目视不可见，需要放在特定的设备下才能观察到，且发现不良点后，由于在制膜的裁切工序无法精确地识别到不良点，为方便作业效率，通常会将膜材先切分成小条，然后检查各小条膜材是否有不良点，并将含有不良点的膜材小条直接报废，造成浪费。需要研发膜材不良点的标识，将不良点的位置可视化，便于在裁切时避开不良点，减少浪费。</t>
  </si>
  <si>
    <t>高倍率人造石墨负极材料的研制</t>
  </si>
  <si>
    <t>负极材料是影响锂离子电池循环寿命与快充性能的重要因素。通常采用小颗粒骨料通过二次造粒，提高负极材料的倍率性能，表面改性提高界面稳定性，包覆促进循环稳定。传统工艺制备石墨材料倍率性能、界面稳定差，难以满足锂离子电池快充与长寿命的需求。需研究以沥青为主的无定型碳为包覆原料，充分利用原料成本低，含碳量高的特点制备锂离子电池石墨负极材料，同时在不破坏石墨材料的整体晶体结构的前提下，实现小颗粒石墨的聚集，改善石墨骨料的振实密度和比表面积，制备倍率性能好，使用寿命长的负极材料。</t>
  </si>
  <si>
    <t>负极材料高性能混合包覆造粒工艺优化技术</t>
  </si>
  <si>
    <t>负极材料的混合包覆造粒是锂离子电池生产中关键的制备步骤之一，其目的是提高负极材料的性能和稳定性，从而提高整个电池的能量密度和循环寿命。混合材料的物理性质和化学性质决定了最终的负极材料的性能，根据具体的应用需求和工艺要求选择合适的混合材料。包覆工艺对于负极材料的性能和稳定性有着重要的影响。对于不同类型的混合材料和目标电池性能，需研究负极材料高性能混合包覆造粒工艺优化技术，以实现最佳的包覆效果和最大化的负极材料性能，确保负极材料的合适颗粒大小和均匀分布，实现动力材料≥3C倍率快充及≥3000次高循环寿命。</t>
  </si>
  <si>
    <t>石墨负极材料倍率容量较低问题</t>
  </si>
  <si>
    <t>锂离子电池中石墨负极的主要挑战之一是有限的倍率，尤其是锂化过程，即全电池的充电，以及在电极表面上沉积锂带来的相关风险，可能导致容量迅速衰减、电池短路以及更严重的热失控。石墨的倍率性能尽管尚未被完全理解，潜在贡献源于复杂相互作用。包括粒径和形态，电极结构，发生的相变，化学性质和组成，SEI及相应的电解质组成，锂离子去溶剂化过程。很大程度上取决于锂离子嵌入脱出时的阻力，形成稳定的利于离子扩散的层间结构。</t>
  </si>
  <si>
    <t>固定资产导入</t>
  </si>
  <si>
    <t>1、多格式文件支持
支持Excel(.xlsx, .xls)、CSV、TXT等多种文件格式导入
新增XML和JSON格式支持，便于系统间数据交换
支持从ERP、财务系统等第三方系统导出的标准格式文件
2、批量处理能力
支持单次导入文件大小提升至50MB(约50,000条记录)
新增后台异步导入模式，大文件导入不阻塞用户操作
支持导入任务暂停、继续和取消功能</t>
  </si>
  <si>
    <t>固定资产盘点计划功能新增</t>
  </si>
  <si>
    <t>1、功能要求：
基础信息：设置盘点计划名称、编号、执行日期、周期（年度/季度/临时）及负责人。
范围设定：按部门、地点、资产类别（如设备、车辆、办公用品）、价值区间或自定义标签筛选资产。
任务分配：将盘点任务拆分至具体人员或小组，支持多人协作，避免重复或遗漏。
提醒与通知：自动触发邮件或系统消息提醒相关人员，并支持导出任务清单。
2、模板化配置
可复用历史盘点模板，减少重复配置，适应不同场景需求（如全面盘点、抽盘）。</t>
  </si>
  <si>
    <t>固定资产盘点导出</t>
  </si>
  <si>
    <t>1、功能需求：
数据筛选与过滤。基础筛选条件
按部门、存放地点、资产类别、使用状态（在用/闲置/报废）筛选。
按资产购置时间段（如2022年1月-2025年3月）筛选。
按资产价值区间筛选（如单价≥1万元的资产）。
高级筛选条件
关键字搜索：通过资产名称、编号、规格型号模糊匹配。
自定义字段筛选：支持用户自定义资产属性（如品牌、供应商）的筛选。
关联资产导出：支持导出父资产及其关联的子资产（如设备与配件）。</t>
  </si>
  <si>
    <t>商用车智能网络产品工业设计需求</t>
  </si>
  <si>
    <t>结合前期公司品牌视觉定位与用户人群分析，进行产品设计趋势与产品设计提案；进行使用场景与使用操作的需求分析，结合产品特征及名商品牌视觉手册辅助图形元素进行产品设计与应用样式，结合品牌、市场、设计、结构生产等方面对产品进行设计深化，对7寸中控导航、全景摄像头、车外摄像头等提供工业设计方案，配合的设计造型调整资料，颜色，表面工艺调整资料与工艺参考资料。</t>
  </si>
  <si>
    <t>产学研创新和人才引育平台</t>
  </si>
  <si>
    <t>充分发挥名商资源和管理优势，以及高校科研院所科技和人才优势，院企共同发展的科技创新体系，共同在名商建设产学研创新和人才引育平台，并由名商负责运营和管理，提升名商高端科研团队水平和应用基础研究能力，有效推动新技术研发项目立项，缩短科研成果转化周期，促进行业技术进步和创新。在智能车载产品领域通过开展多种形式的全面合作，不断增加合作层次、拓宽合作领域、创新合作模式，建立产学研长期合作关系。</t>
  </si>
  <si>
    <t>监测铝电解电容器电流系统</t>
  </si>
  <si>
    <t>在铝电解电容器生产中，其产品必须经过老化工序，以剔除生产中所产生的不良品及修补其氧化膜；老化工序即为向电解电容器的阳极箔以及阴极箔施加直流电压，从而使其芯包内部发生电化学反应，以修补在前面工序中损伤的氧化膜。在电容器的老化过程中，要求对已损坏的电容器进行及时的剔除，进而保证其他共同处于一老化工序的电容器的正常老化过程，从而提高产品的安全性以及成品率。当前用户无法对每一个处于老化过程中的电容器进行实时的监测，从而导致了用户可能无法在电容器的老化工序中及时剔除废品。需要针对如何在铝电解电容器的老化过程中实时监测其电流的技术问题，开发监测铝电解电容器电流系统。</t>
  </si>
  <si>
    <t>制氢系统膜材料及催化剂的研究与应用</t>
  </si>
  <si>
    <t>围绕制氢系统对高阻气低内阻隔膜材料和低成本长效稳定催化剂的要求，研发高性能阴离子交换膜（AEM）材料和高效新型尖晶石型多远阳离子活性基元结构阳极催化剂，发展AEMWE技术，实现制氢用高性能AEM材料的批量生产和100 kW级AEM制氢电解槽的研制。</t>
  </si>
  <si>
    <t>氢氧纯度检测系统</t>
  </si>
  <si>
    <t>在电解水的过程中，需要实时对产生的氢与氧进行浓度检测，从而保证系统运行的安全性和可靠性。然而，目前的氢氧浓度检测系统仅设计气体检测管路，前端待测气体直接接入气体检测管路进气口，当待测气体流量过大时，会导致检测仪表损坏，可能还会造成人员受伤；并且在检测时，需要在待检测气体的出气口端进行实时检测，此种方式检测对象不灵活。需要开发气体纯度检测系统，提高气体纯度检测时的安全性和灵活性。</t>
  </si>
  <si>
    <t>共建博士人才创新平台</t>
  </si>
  <si>
    <t>发挥微电资源和管理优势，以及高校科研院所科技和人才优势，院企共同发展的科技创新体系，共同在微电建设共建博士人才创新平台，并由微电负责运营和管理，提升微电高端科研团队水平和应用基础研究能力，有效推动新技术研发项目立项，缩短科研成果转化周期，促进行业技术进步和创新。在新能源领域通过开展多种形式的全面合作，不断增加合作层次、拓宽合作领域、创新合作模式，建立产学研长期合作关系。</t>
  </si>
  <si>
    <t>高电压固态锂离子电池技术</t>
  </si>
  <si>
    <t>开发适用于高镍三元高电压稳定的半固态电解质方案，解决三元电池目前存在的安全性问题。研究半固态电解质聚合物配方、溶剂配方以及聚合工艺对电池电化学性能(容量、库伦效率、倍率、高低温放电性能、循环性能等)，安全性能，环境适应性等的影响规律，通过聚合物体系、溶剂配方及聚合工艺优化迭代，获得高安全、长寿命的半固态电池产品。</t>
  </si>
  <si>
    <t>电池散热方法</t>
  </si>
  <si>
    <t>现有的散热装置在使用过程中，虽然能够起到对电池进行散热的效果，但现有的散热装置中并未设有针对电池作业状态(温度)进行精准监测的机构，因此会导致风冷和水冷皆由电池运转开始至结束一直处于作业状态，无法智能启停，降低了现有装置的智能化和实用性，同时也无法针对电池鼓包状态进行检测，当电池鼓包时容易引发电池爆炸的情况，降低了现有散热装置的安全性。需要研发智能化高、实用性强、结构紧凑、且安全性高的电池散热方法。</t>
  </si>
  <si>
    <t>新能源电池健康状态监测系统</t>
  </si>
  <si>
    <t>当前针对新能源汽车电池健康状态的监测工作中，监测数据仅停留在原始记录层面，以至于这些数据未能转化为切实的改进举措或管理导向，进而无法全面赋能电池的优化与管理流程。需研发大数据分析的新能源电池健康状态监测系统。</t>
  </si>
  <si>
    <t>插头铜脚自动稳定送料技术的研发</t>
  </si>
  <si>
    <t>对研发的插头铜脚自动稳定送料装置进行适应性测试，以及为成果实现提供相关的材料和工艺设备,对插头铜脚送料装置稳定性的技术难题攻关，增强生产线的整体稳定性和可靠性，实现工艺高效、精准、稳定的生产作业方式，解决原有技术送料设备在插头铜脚加工过程中存在的堵塞、适应性差、送料不稳定以及高维护成本等难题，提升生产效率和产品质量。</t>
  </si>
  <si>
    <t>CTP版材自动化喷涂需求</t>
  </si>
  <si>
    <t>当前公司的CTP版材自动化喷涂设备通常在喷涂完成后喷涂液难以及时干燥导致涂层不均匀，多余的喷涂液会滴落在设备内部造成化学污染，同时未被有效收集造成材料的浪费。需研发CTP版材自动化喷涂设备。</t>
  </si>
  <si>
    <t>检测厚膜发热器内部轨道焊接缺陷</t>
  </si>
  <si>
    <t xml:space="preserve">目前公司采用的检测系统无法检查出内部焊接质量缺陷，而且水压测试会导致产品内部残留的水分不易清除，对后工序造成很大影响；应用X光检测检测设备投资高；厚膜发热器有经过耐气压测试，测试过程中，有产品内部焊接被撑开的情况，此类产品X检测不出；成像判断不够精确，易误判。需开发厚膜发热器内部轨道焊接缺陷检测系统解决上述问题。 </t>
  </si>
  <si>
    <t>造革加工用定型涂覆设备</t>
  </si>
  <si>
    <t>涂覆设备用于将定型剂均匀地涂覆在人造革表面，并通过加热和施加压力的过程，使定型剂与人造革发生化学反应或物理固化，从而实现人造革的定型效果，拟合作开发人造革加工用定型涂覆设备，解决在对人造革进行涂覆时，对人造革上多余涂料的取出不便，且刮板长时间工作，容易造成磨损，并且对刮板的更换不便等问题。</t>
  </si>
  <si>
    <t>组合式风柜出风控制系统</t>
  </si>
  <si>
    <t>由于空调的正常工作环境需要相对封闭，以利于环境空气温度的调控。而人们长时间处于相对封闭的环境中容易感到气闷，甚至会诱发“空调病”等健康问题。若直接将外部的空气导入室外空调的工作环境中又难免影响空调的调温效果，导致空调的压缩机频繁启动而造成能耗的浪费。需要针对如何改善室内环境的空气质量的技术问题研发组合式风柜出风控制系统。</t>
  </si>
  <si>
    <t>抗弯性能以及承载强度的滑板板体</t>
  </si>
  <si>
    <t>传统的滑板板体一般采用木制材料，虽然其具有一定的弹性及强度，但在面对高强度冲击时，滑板板体的承载强度以及抗弯性能有限，容易出现裂纹的情况。市面上新型滑板复合板的碳纤维层为长条状且碳纤维层镶嵌于板面，使得滑板板体的抗弯性能以及承载强度较差。需研发种提高抗弯性能以及承载强度的滑板板体。</t>
  </si>
  <si>
    <t>固态锂电池防护装置</t>
  </si>
  <si>
    <t>由于锂电池在温度过高，震动激烈时存在爆炸的风险，故而需要对锂电池进行防护，而现有的锂电池防护装置容易使固态锂电池因温度过高而发生燃烧和爆炸，存在安全隐患。需要研发固态锂电池防护装置，解决固态锂
电池因温度过高而发生燃烧和爆炸的问题。</t>
  </si>
  <si>
    <t>高质量电容真空灌胶技术研发</t>
  </si>
  <si>
    <t>①灌胶材料适配性研究：针对电容器的特性，筛选适配的灌封胶水。探究胶水的黏度、固化温度、热膨胀系数、绝缘性能等关键参数，使其既能填充电容内部微小缝隙，又能在复杂工况下保持稳定，保障电容长期可靠性。
②真空灌胶工艺优化：设计多组真空度、灌胶速度、灌胶量的实验组合。研究在真空环境下，如何精准控制胶水流动状态，避免气泡残留，确保胶水均匀分布于电容内部。利用高速摄像、压力传感器等监测手段，实时反馈灌胶过程，建立工艺参数与灌胶质量的量化关系模型。
③设备自动化集成研发：开发自动化灌胶设备，结合机械臂、高精度计量泵、真空系统。实现电容自动上料、定位、灌胶、固化流程一体化。通过编程控制，灵活调整灌胶参数，同时引入故障诊断与预警模块，提升设备运行稳定性与生产效率，降低人工操作误差，推动高质量电容的规模化生产。</t>
  </si>
  <si>
    <t>防水型电子开关智能制造技术研发</t>
  </si>
  <si>
    <t>为提升防水电子开关的技术水平、产品质量及市场竞争力，需研发新型防水电子开关技术，提高产品的防水性能、稳定性和使用寿命，包括密封材料、结构设计、电路保护、制造工艺；项目期间利用甲方的实验设备，进行防水电子开关的试制和性能测试，对试制产品进行严格的可靠性验证，确保产品质量符合标准要求。</t>
  </si>
  <si>
    <t>可手机充电、可连网且可调节光线角度的LED灯具关键技术的研发</t>
  </si>
  <si>
    <t>在不需要更换透镜的情况下，只需拨动角度控制器来切换发光元件的发光位置即可调节灯具的光线角度，达到节约成本且更加安全可靠的效果，另一方面，还需解决上网和手机充电的问题。</t>
  </si>
  <si>
    <t>锂电池隔膜生产线用薄膜展平装置</t>
  </si>
  <si>
    <t>在目前锂电池隔膜生产线中，由于薄膜运行速度较快，在薄膜由其中一设备运行至牵引装置时，易出现薄膜跑偏、褶皱等问题，以致薄膜包覆于牵引装置中高速运行的辊筒时，薄膜表面不平整，影响最终收卷时薄膜的品质，部分设置有抚平结构的薄膜展平装置，在抚平时通常是单次抚平。对于一些褶皱较严重的锂电池隔膜，单次抚平无法解决问题。需研发薄膜展平装置，对锂电池隔膜进行多次抚平，避免薄膜表面不平整，影响最终收卷时薄膜的品质。</t>
  </si>
  <si>
    <t>疏水性锂电池隔膜</t>
  </si>
  <si>
    <t>对于锂电池系列，由于电解液为有机溶剂体系，因而需要有耐有机溶剂的隔膜材料，一般采用高强度薄膜化的聚烯烃多孔膜。目前的锂电池隔膜在使用时，由于锂电池在工作时会产生一定的温度，导致隔膜整体的温度会产生，很有可能会出现自燃的现象，且锂电池隔膜表面疏水性能较差，长时间使用后，会在一定程度上影响锂电池的使用寿命。需研制具有疏水性的锂电池隔膜，在提高隔膜整体阻燃性能的同时，可以有效的降低隔膜整体的温度。</t>
  </si>
  <si>
    <t>固态电池技术</t>
  </si>
  <si>
    <t>钠离子电池的工作原理与锂离子电池类似，主要依靠钠离子在正负极之间的脱嵌，但是由于钠离子的离子半径相较于锂离子更大，且常用的负极材料硬碳比表面积大、较小的层间距使钠离子嵌入后难以脱离，故钠离子产生不可逆消耗，影响电池的首次效率，另外，与锂离子电池相比，钠离子电池充放电后形成的SEI膜中的无机组分的溶解度高于锂离子电池SEI膜中的无机组分，基于上述原因钠离子电池的SEI膜稳定性相对较差，电解液容易发生副反应，进而影响钠离子的高温存储性能以及高温循环性能。</t>
  </si>
  <si>
    <t>软包电池的边电压测试系统</t>
  </si>
  <si>
    <t>通常采用刺针刺穿电池铝塑包装膜，使刺针与铝塑膜导通，通过测试仪施加一定的电压或电流来测量铝塑膜与正极或负极之间的电压差，然而，相关技术对铝塑膜穿刺的精度较差，容易刺破顶封边，导致漏液的风险，安全性较差。需开发软包电池的边电压测试系统，能够对穿刺件的穿刺深度精准控制，避免穿刺件刺破电池的顶封边，进而避免电池因顶封边被测破而出现的漏液现象，能够提升电池的安全性能。</t>
  </si>
  <si>
    <t>低折射率光固化胶粘剂研制</t>
  </si>
  <si>
    <t>低折射率UV胶粘剂常用作光纤材料的外部涂层，具有耐水、耐氧化等特点。目前市面上的低折射率UV胶粘剂的折射率可以有1 .32～1 .35，但是粘接力不好，粘接力较强的低折射率UV胶粘剂的折射率通常为1 .41～1 .42。需研制低折射率的光固化胶粘剂。</t>
  </si>
  <si>
    <t>燃料电池生产的自动固定装置</t>
  </si>
  <si>
    <t>目前在燃料电池自动固定时，需要将燃料电池放入中心使其固定，现在多数用肉眼放置，使得生产时位置不精确，影响夹持效果。在自动固定时易出现燃料电池偏移，导致工作人员需要再次放置，影响了工作效率。亟需研发燃料电池生产的自动固定装置</t>
  </si>
  <si>
    <t>高性能有机硅基胶</t>
  </si>
  <si>
    <t>石墨在各种领域应用非常广泛，小到干电池和铅笔笔芯等，大到航天领域和超导体材料，都可以用到石墨，当需要使用石墨时，需要对石墨球进行研磨，使石墨变成粉末。现有石墨烯磨粉机在对较大的石墨颗粒进行研磨，研磨的均匀性较差，效率较低。亟需研发新型石墨磨粉机来解决上述问题。</t>
  </si>
  <si>
    <t>新型耐磨UV胶印光油</t>
  </si>
  <si>
    <t>UV胶印油墨是近几年来比较新兴的一种印刷油墨，它主要是通过在一定波长的紫外线照射下，瞬间使油墨从液态转变成固态，完成干燥过程。它通常由填料、齐聚物、活性稀释剂、光引发剂和助剂组成，具有不含挥发性溶剂、无臭味、不干版、耐水耐溶剂性强等优点。现有的印刷品会在表面印刷一层保护用印刷品的UV胶印光油，来弥补印刷品的带来的抗划伤较差、印品表面平整性较差的问题，然而UV胶印光油的耐磨性能较差，在使用一段时间后UV胶印光油容易剥离脱落。需研发新型耐磨UV胶印光油，在UV胶印联机中以30m/min的印刷速度进行印刷操作，固化后用摩擦纸带施加压力175g在光油部位来回摩擦，频率为30次/分钟测试UV胶印光油；未被磨破、不露底材、无片状涂层脱落为合格。</t>
  </si>
  <si>
    <t>新型水性替塑油</t>
  </si>
  <si>
    <t>水性替塑油是全球限塑令应运而出的一种成熟的热塑水性聚氨酯新型环保材料，具有卓越的高张力，高拉力，耐折防暴，防水，耐老化，环保等特性。上油后具有良好的光泽度，膜面耐黄性好，广泛应用于医疗，电子器材，化妆，教育等包装纸板涂层等领域。但是水性替塑油在使用过程中容易出现变软、划伤、磨损的现象，进而影响涂层的耐久性，缩短水性替塑油的使用寿命。为了改善水性替塑油的硬度和耐磨性能，需研制新型水性替塑油</t>
  </si>
  <si>
    <t>UV喷码油墨喷码固化检测设备</t>
  </si>
  <si>
    <t>纸张、商标等印刷品在印刷时，使用的油墨通常包括溶剂性油墨、水性油墨和UV油墨。UV油墨是一种采用紫外线固化的油墨，不同于传统的溶剂性油墨和水性油墨，是通过UV光能量激发光油中的光敏剂产生化学变化，使离子间发生交联反应结膜，这一过程称为UV固化。在进行检测时，不能根据检测的需要调整不同大小的切口，导致检测的效果不好，由于油墨在进行喷码时，喷出的厚度不一致，导致在进行固化程度检测时，不能调整切口的深度，影响检测的效果。需研发UV喷码油墨喷码固化检测设备。</t>
  </si>
  <si>
    <t>高性能铁铬液流电池电解液</t>
  </si>
  <si>
    <t>液流电池是通过将电能转化成化学能，并将其储存在含有不同氧化还原电对的电解液中。铁铬电池中的电解液采用价格低廉的铁和铬离子作为活性物质，成本相对较低，使其成为液流电池技术的主要技术之一。然而，铁铬电池存在反应活性低、电解液析氢、电解液容易老化等诸多问题，急需对电解液的成分进行优化，提高铁铬液流电池的放电容量和能量效率，提升电池的放电容量和能量效率</t>
  </si>
  <si>
    <t>的磷酸铁连续合成在线监测</t>
  </si>
  <si>
    <t>磷酸铁的连续合成是一个复杂且重要的过程，为了确保合成的高效性和产品质量的稳定性，需要对合成过程进行实时监测和精准控制。由于合成的过程复杂多变，常规算法中仅通过分类正误改变数据固定大小权重的处理方式可能会使模型过度适应训练数据，而难以泛化到新的数据样本上，最终导致训练出的分类器效果不佳，进而使得磷酸铁连续合成在线监测结果不准确。</t>
  </si>
  <si>
    <t>合金刀头中回收金刚砂等高价值成分的分离装置</t>
  </si>
  <si>
    <t>废合金刀头中含有金刚砂、铜等高价值成分，一般通过溶解的方法回收。刀头溶解后，金刚砂会沉淀于池底。目前大多数企业一般采用人工的方式，让工人穿上防护装备，下到池底，挖出金刚砂。通常池内会残留高腐蚀、高酸度的溶解液，环境恶劣，不利于工人身心健康；同时劳动强度也比较大。需开发用于分离金刚砂的装置，以解决现有装置回收金刚砂劳动强度大、劳动环境恶劣的问题。</t>
  </si>
  <si>
    <t>行李箱LED照明控制系统</t>
  </si>
  <si>
    <t>使用者需要抓持行李箱的把手对行李箱进行拖行，在夜间行走时，使用者还需另外手持移动设备或手电筒等进行照明，也即占用使用者的双手，若还持有其余包装袋等则使用者难以携带移动。需开发行李箱LED照明控制系统，解决现有的行李箱需要使用者手持抓握进行拖行，在夜间行走时，使用者还需手持照明设备，难以解放双手，进而导致夜间行走较为困难的问题。</t>
  </si>
  <si>
    <t>光热同步调控照明灯</t>
  </si>
  <si>
    <t>现有照明灯具能够根据实际环境需求对光照强度进行调控，以节省能耗，从而使照明灯具在强光照模式和弱光照模式之间进行切换，然而，现有的照明灯具的散热效率却是保持不变，无法根据照明灯具的实际使用情况将光照和散热保持同步，从而导致能耗的增加。需开发光热同步调控的照明灯,能根据照明灯的实际使用情况将光照和散热保持同步，以降低能耗。</t>
  </si>
  <si>
    <t>多功能变压器箱</t>
  </si>
  <si>
    <t>变压器是将传统变压器集中设计在箱式壳体中，按一定接线方案排成一体的户内、户外紧凑式配电设备，一般情况下的室外的变压器都是无人看管的，只有定期的维护、保养，这样如果碰到了高温天气、大风大雨等恶劣的天气，对于变压器都是一种损伤。现有的变压器箱箱体内部设置有由固定隔板隔开的独立的高压室、变压器室和低压室，在变压器室内部设有温控装置，在变压器室内部还设有自动通风装置。这种变压器虽然投资小、成本低、占地面积小; 但是这种变压器散热效果不明显，易造成变压器因散热不均匀而烧毁。所以需要开发一种变压器箱，满足散热均匀，散热速度快的技术需求。</t>
  </si>
  <si>
    <t>变压器高效散热技术</t>
  </si>
  <si>
    <t>变压器在运行过程中会产生很多热量，传统的变压器散热主要是通过在器身内设置风道或油道，通过气体或油的循环流动带走热量进行散热，其结构复杂，制造维修难度高，且对于变压器的类型针对性强，不具有普遍适用性，传统的也有用散热片散热的方式的，但是散热片通常是设置在内部，通过通风孔将热量散发出去，但是这样的散热效率不高。 所以需要研发一款散热效率高的变压器，能更好的将变压器主体在运行过程中产生的热量散发出去，有效的提高变压器运行的安全性，增加变压器的使用寿命。</t>
  </si>
  <si>
    <t>自耦调压的单相电炉变压器组</t>
  </si>
  <si>
    <t>目前多数自耦调压的单相电炉变压器组是将自耦变压器与单相变压器利用螺栓刚性连接，在自耦调压的单相电炉变压器组使用时，由于自耦变压器与单项变压器均会产生振动并产生噪声，二者刚性连接后，在运行时会相互影响产生共振，不仅会产生较大的噪声，并且较强的振动也会减少自耦调压的单相电炉变压器组的使用寿命。需研发自耦调压的单相电炉变压器组，有效的减缓单相变压器本体和自耦变压器本体的振动，能够降低振动产生的噪声、延长变压器组的寿命。</t>
  </si>
  <si>
    <t>水果自动采摘设备</t>
  </si>
  <si>
    <t>现代种业与精准农业</t>
  </si>
  <si>
    <t>目前，果园中的果实采摘工作仍大量依赖人工，这不仅增加了成本，还可能因天气、人力等因素影响采摘效率及果实质量。因此，亟需设计自动采摘装置，能够提高采摘效率，并降低采摘成本，降低人工在树上或爬梯采摘带来的危险。</t>
  </si>
  <si>
    <t>圣女果包装盒智能折盒设备</t>
  </si>
  <si>
    <t>目前市面上传统的折盒机器通常只能实现单次折叠，折叠形成的侧面不
具备所需的空心状“盒边”结构，为满足该领域的市场需求，需开发圣女果包装盒智能折盒装置。</t>
  </si>
  <si>
    <t>智能刀具柜系统软件技术需求</t>
  </si>
  <si>
    <t>因企业生产车间刀具种类繁多，管理工作较为繁锁，需要解决软硬一体机管理相关刀具，需求:
1、智能物料管理站----用于操作人员车间现场取料、归还、查询等点击操作
2、后台管理软件-用于库管人员备货，归还审核与数据查看、用于管理者数据查看3、数据库服务器--用于存放数据库、数据与图片等
4、手持终端--用于库房人员在WiFi环境下补货，班组长远程授权、审核、查看</t>
  </si>
  <si>
    <t>单电批同时锁多颗螺丝技术应用</t>
  </si>
  <si>
    <t>单电批同时锁多颗螺丝技术应用，一把电批在同一锁付面、多颗螺丝、扭力相同情况下只能一颗颗螺丝锁付。</t>
  </si>
  <si>
    <t>多头锁付设备扭力的测试及应用</t>
  </si>
  <si>
    <t>多头锁付设备在生产应用中、各锁付电批的扭力及时测试和更新1.多头锁付设备基本采用整体为气压使整体上下直线运动。</t>
  </si>
  <si>
    <t>执法记录仪拆机检测系统</t>
  </si>
  <si>
    <t>执法记录仪在数据采集完毕后，会通过采集站等专用设备提取录制的数据，提取后再通过常规播放器播放取证录音、视频和图片信息，其安全程度较低，若有不法分子通过拆卸的方式，也可直接获取内部数据，导致执法记录仪内部数据安全系数低、容易被不法分子破解及获取的问题。需开发供执法记录仪的拆机检测系统，解决上述问题。</t>
  </si>
  <si>
    <t>基于室内定位技术的无线漫游系统</t>
  </si>
  <si>
    <t>目前，依据802.11协议中的实现进行设备漫游及网络切换，在漫游期间会出现丢包，连接不稳定等情况。设备漫游不稳定，出现无线信号弱，STA端没有及时切换，造成用户使用卡顿，而造成此情况的原因，用户无线环境复杂，漫游切换时机不成熟。针对目前存在的用户终端在多个AP中切换智能性不足的问题，需要开发新的无线漫游方法。</t>
  </si>
  <si>
    <t>热能回收利用系统</t>
  </si>
  <si>
    <t>现有的丁烯异构化装置采用混合碳四为原料，经过水洗和脱硫氮预处理后，，甲醇回收塔用以分离得到甲醇，甲醇精馏后以气相形式存在于甲醇回收塔的塔顶，需要通过冷凝，使其转变为液相进行收集，此部分甲醇气相的热量没有得到合理的回收和利用，造成热能浪费。需开发热能利用率高、节约成本的热能回收利用系统。</t>
  </si>
  <si>
    <t>磁性光变颜料研制</t>
  </si>
  <si>
    <t>当今社会，假冒伪劣商品充斥市场，不仅破坏了正常的市场秩序，而且侵害了消费者的权益和生产企业的经济利益。为了预防和打击制假贩假活动，研究和开发了各种防伪技术。近年来，光变颜料正广泛应用于高端防伪领域。需研制磁性光变颜料，利用等离子体金属纳米颗粒的光散射增强特性和膜堆滤光层的干涉效应，使磁性光变原料具有多重防伪效果，</t>
  </si>
  <si>
    <t>光致变色材料研制</t>
  </si>
  <si>
    <t>为了预防和打击制假贩假活动，光变颜料正广泛应用于高端防伪领域。。现有的光变颜料的结构虽然实现了光变效果，但防伪效果较为单一且已使用多年，需研制光致变色材料，可在自然光下具有随角异色的光变效果，在强光照射下也具有不同的颜色变化，从而使得该光致变色材料具有双重防伪效果，防伪效果更佳且伪造难度较大。</t>
  </si>
  <si>
    <t>水性抗紫外穿透涂漆研制</t>
  </si>
  <si>
    <t>水性漆具有优异的不粘性及耐用性，以水作溶剂，能够节省大量资源，消除了施工时火灾危险性；降低了对大气污染；仅采用少量低毒性醇醚类有机溶剂，改善了作业环境条件，广泛应用于各个行业中。紫外线具有很高的能量，并且长时间处于紫外线照射的情况下，会加速物质老化，水性漆可以应用于车体，从而对车身起到装饰与保护的作用，但是紫外线具有穿透力，长时间的照射也会影响车身的性能.需研发一种水性抗紫外穿透涂漆。</t>
  </si>
  <si>
    <t>镀锌板切口防锈用免水洗复合硅烷皮膜剂研制</t>
  </si>
  <si>
    <t>皮膜剂是一种金属表面处理剂，能与金属产生反应，在清除金属表面锈蚀的同时，形成一种不溶于水，且具有化学惰性，能够附着在金属表面的保护膜，这种保护膜有利于防止金属被氧化，也有利于在后续的金属表面喷涂工序中，使喷涂的漆膜、塑粉与金属的附着力增强，因而被广泛应用于金属涂装前处理领域。通常皮膜剂富含磷酸盐，而磷酸盐是水体受到富营养化污染的主要污染源。此外，现有的富含磷酸盐的皮膜剂进行表面处理时，需要进行水洗处理，工艺复杂，增加成本。需研制镀锌板切口防锈用免水洗复合硅烷皮膜剂以解决上述问题</t>
  </si>
  <si>
    <t>复合电镀用改性颗粒研制</t>
  </si>
  <si>
    <t>目前而言，复合镀最关键的限制因素即为掺杂颗粒的亲水性，本领域技术人员知晓的，硫化钼，硫化钨，氮化硼等颗粒的亲水性极差，而实现颗粒在液相中的分散，首要问题是颗粒能够被液体润湿从而才能进入液相中，因此需要对所述颗粒进行表面改性，才能实现颗粒的均匀复合镀。需研制种复合电镀用改性颗粒，制备工艺简单、操作方便、经济环保。</t>
  </si>
  <si>
    <t>用环印刷保油墨涂料研制</t>
  </si>
  <si>
    <t>在现有的食品包装的印刷技术中，往往会使用含有苯环结构的芳香性氯化聚丙烯油墨，该类油墨存在以下问题（1）该类油墨的制作过程含有甲苯，甲苯是一种毒性较大的物质，在印刷品中的残留溶剂值偏高（；2）氯化聚丙烯的热稳定性差，在生产和存放的过程中，容易释放出氯，形成氯化氢，使得油墨呈现较强的酸性，就会对印刷版辊产生严重的腐蚀（；3）苯溶性油墨产生的有机挥发物能够破坏臭氧层，并且在使用过程中还会对操作工人、生产工人的健康和安全造成危害，残留在包装制品中的残留物在一定的条件下，还会对包装袋内的食品造成一定程度的污染。因此，需研制环保油墨涂料，适用于食品包装纸，具有无毒无害、环保、印刷适性。</t>
  </si>
  <si>
    <t>水性油漆调色混合设备</t>
  </si>
  <si>
    <t>现有设备通过推动组件的设置，可起到夹持固定混合罐的作用，有利
于原料被搅拌时保持稳定性，油漆混合完成后，通过电动伸缩杆驱动搅拌杆脱离混合罐，便于后续移动混合罐，但当电动伸缩杆驱动搅拌杆上升脱离混合罐时，搅拌杆侧壁会残留少量的漆料，当混合罐移走后，搅拌杆侧壁的漆料可能会掉落至矩形板上，不仅污染了设备不便清理，且造成部分材料的浪费。需研制一种水性油漆调色混合设备以解决上述问题。</t>
  </si>
  <si>
    <t>聚氨酯密封胶研制</t>
  </si>
  <si>
    <t>汽车内饰材料诸如皮革、塑料、纺织物、密封胶及胶粘剂等都会含有一些挥发性物质，尤其在太阳直射车内温度升高时会加剧挥发，挥发性气体物质会冷结在车窗及挡风玻璃上造成视线模糊，影响行车安全，同时挥发性物质也会对人体造成一定伤害，因此对汽车内饰材料进行雾化试验检测显得十分有必要，目前市售的大部分单组分湿气固化聚氨酯密封胶的雾化值均处于较高水平(≥5mg)，如何降低聚氨酯密封胶雾化值，符合汽企标准，是一个亟需解决的难题。为解决上述问题，需研制具有较低雾化值的聚氨酯密封胶。</t>
  </si>
  <si>
    <t>车辆玻璃的快速安装种热固化单组份聚氨酯密封胶研制</t>
  </si>
  <si>
    <t>现有的单组份聚氨酯密封胶为室温湿气固化型，具有施工方便的特点。但是，单组份聚氨酯密封胶在较低温度和湿度的环境下，表现出较慢的表干时间和固化速度，而这会拖延车辆玻璃的安装时长，而且，还容易导致该单组份聚氨酯密封胶固化不完全，轻者，会导致车辆的淋雨漏水率提高，重者，会导致车辆的挡风玻璃发生下滑或者脱落，这尤其对商用车辆或动车的影响较大。需研制车辆玻璃的快速安装种热固化单组份聚氨酯密封胶。</t>
  </si>
  <si>
    <t>设备数字化改造</t>
  </si>
  <si>
    <t>密炼机在扭矩，电流，温度等信息的显示不准确，显示看板不集中。在设置参数时不能做到联动控制，若能实现密炼设备的数字化改造，预期可以降低15000KG废品的产生，约20万元的价值，同时可以提升产品质量降低生产成本，从而降价保质形成良性循环。
本次在做智能设备改造和设备数字化改造时会考虑做模拟计算，具体体现在通过算法模拟出料斗温度，转子温度，冷却水温度与实际温度的动态关系，以更准确快速的反馈出胶料的实际温度。</t>
  </si>
  <si>
    <t>机械与传动故障</t>
  </si>
  <si>
    <t xml:space="preserve">
1、液压系统泄漏：密封件老化或油路堵塞，导致压力不足，排查过液压系统泄露，问题暂未解决；
2、导轨/丝杠卡滞，影响移动精度，润滑程度及或粉尘堆积有排查，但未解决存在问题； 
3、目前存在停机位置不准或紧急制动失效等问题，排查过离合器/刹车故障装置，问题依然存在。</t>
  </si>
  <si>
    <t>切割精度问题</t>
  </si>
  <si>
    <t>表现：切割后的材料边缘出现毛刺、锯齿状或不规则的波浪形。
局部区域出现材料撕裂或崩边（常见于脆性材料如玻璃、亚克力等）。
目前检测过
1、刀片或激光头磨损损伤而导致切割力不足，材料未被完全切断原因。
2、机械传动部件（如导轨、丝杠）松动或磨损，目前切割过程中抖动未能通过控制达到良好效果。
需解决上述切割精度问题。</t>
  </si>
  <si>
    <t>控制系统问题</t>
  </si>
  <si>
    <t>目前电气与控制系统存在程序错误、电磁干扰等问题导致产品合格率下降； 
光电传感器经常出现被污染或位移传感器漂移的情况，目前未找到合适方法调试；
伺服电机过载或编码器信号异常，未找到解决方案。</t>
  </si>
  <si>
    <t>妇科抑菌凝胶及其制备</t>
  </si>
  <si>
    <t>抑菌凝胶是一种常见的消毒产品，抑菌凝胶的主要作用是杀灭或抑制病菌的生长，预防疾病的传播。为了改善杀菌效果，抑菌凝胶中会添加一种或多种具有杀菌作用的化学物质，例如酒精和双氧水。能够破坏病菌的细胞壁、细胞膜以及代谢机制，抑菌凝胶可以在多种场景进行使用，最多的是医疗和卫生领域，抑菌凝胶同时对于妇科炎症疾病进行有效地治疗，传统的妇科抑菌凝胶含有的有害化学成分较多，长期使用会对女性的皮肤造成一定的损伤。因此需要研发一种妇科抑菌凝胶制备工艺，保护女性，降低损伤。</t>
  </si>
  <si>
    <t>拭子及其制备</t>
  </si>
  <si>
    <t>在阴道疾病诊断方面，临床上常采用以下方法：1、涂片镜检，取分泌物作涂片，显微观察是否有致病菌；2、胺试验，在阴道分泌物样本中滴加胺试剂，若有鱼腥味释放，则说明分泌物胺含量高；3、生化法，取阴道分泌物作生化测定，正常妇女乳酸盐含量高，琥珀盐含量低，而阴道疾病患者测定值相反；4、酶学方法，利用微生物的特异性酶催化机理，结合发色底物形成酶快速检测。但以上方法均需一定检测工具或手段，检测费用高，耗时长，操作繁琐，需要专门技术人员进行操作。市场上现有的细菌性阴道病检测拭子棒取样头较小，椭圆形表面取样量少，不利于后期检测，容易产生误差，且配套的胺试剂为附加试剂，占用包装空间，且不利于运输和使用。因此，需要研发一种结构简单便携，操作简单高效，结果客观稳定且准确度高，方便患者自检且成本低廉的检测拭子。</t>
  </si>
  <si>
    <t>无菌医用超声耦合剂及其生产工艺</t>
  </si>
  <si>
    <t>超声检查是目前临床上应用最为广泛的疾病筛查或检查的手段。当患者来到 医院超声科室进行超声检查时，检测部位总会被涂上一种淡蓝色或透明的凝胶，即为超声耦合剂，对于超声检查的医生来讲，超声耦合剂是超声波检查得以顺利进行的重要工具。在超声检测过程实际操作中，超声探头与皮肤之间会不可避免的产生充满空气的腔隙，也就相当于超声探头与空气形成了一界面，空气与皮肤的声阻抗差异巨大，造成的能量损失也过大。为了降低较大的声阻抗差异，需要采用一种物质填于超声探头表面与皮肤表面之间以排除空气的干扰，目前被广为应用的就是超声波耦合剂。超声波耦合剂具有良好的润滑性能，可以降低超声探头对皮肤表面的磨损。超声波耦合剂与皮肤的声阻抗差异很小，超声的能量损失小。传统的超声耦合剂抗菌性能较差,因此需要研发一种无菌医用超声耦合剂生产工艺。</t>
  </si>
  <si>
    <t>导体材料问题</t>
  </si>
  <si>
    <t>目前产品拉丝容易断、电阻率也高、导体发脆、产品电性能或机械性能都不太好，同时目前涂漆的均匀性和产品精度都未达到预想要求，产品线径不均匀，椭圆度超标，寻找可以解决的技术方法。</t>
  </si>
  <si>
    <t>绝缘漆问题</t>
  </si>
  <si>
    <t>1、目前漆料质量不稳定（粘度、固含量、分子量分布等），出现涂漆厚度、均匀性、固化程度难以控制，影响绝缘性能（耐压、介损）、附着力和柔韧性的情况；
2、溶剂配比无法调配到到理想状态，影响了漆的流平性、涂覆性和烘炉内的挥发曲线，会有针孔、气泡、漆瘤等问题出现；
3、因为调制源材料、漆料储存不当等问题，造成产品质量波动率高。</t>
  </si>
  <si>
    <t>新产品开发与特殊要求应对</t>
  </si>
  <si>
    <t xml:space="preserve">
1、新型/高性能漆包线开发： 如耐高温等级（200℃+）、耐电晕、高频低损耗、自润滑、直焊性、复合涂层、异形截面（扁线）等产品的工艺研发难度大，存在技术瓶颈。
2、满足客户特殊需求： 如极严格的尺寸公差、特殊颜色标识、特殊的机械性能（超柔、高强度）、特殊的电性能（超薄绝缘层）、无卤阻燃等要求，对现有工艺提出挑战。
3、材料替代验证：铜杆、漆料等是否符合要求，并稳定应用于生产，需要时间和资源。</t>
  </si>
  <si>
    <t>电动力自行车锂电池安全检测</t>
  </si>
  <si>
    <t>电动力自行车锂电池安全检测一方面可以将充电过程中，电流值、开路电压值、表面最高温度、从20%电量充到80%电量所需要的时间表现异常的电池剔除出去，保证基本的电池安全。另一方面可以保证符合要求的锂电池的上述各项指标都接近，符合批量化出厂销售的要求，符合对锂电池高品质控制的要求。上述电动力自行车锂电池安全检测方法对锂电池可以进行批量化检测，检测效率高、检测全面。因此，需要研发一种可以进行批量化检测，检测效率高、检测全面的电动力自行车锂电池安全检测方法。</t>
  </si>
  <si>
    <t>电池自动压入组装设备</t>
  </si>
  <si>
    <t>电池自动压入组装设备在工作过程中，推动推料板使得每一推料孔对应与一下料孔连通，使得每一下料孔对应向一所述推料孔投下一待组装纽扣电池。拉动推料板，一方面使得推料板将各下料孔的输出端堵住，另一方面使得推料板上的每一推料孔对应与一锥形滑动孔连通，使得每一推料孔对应向一锥形滑动孔投下一待组装纽扣电池。待组装纽扣电池沿着锥形滑动孔内壁滑动并从锥形滑动孔的尖端输出，投放至顶部承装板上的一承装槽中。因此，需要研发一种安全性高、可操作性强的电池自动压入组装设备。</t>
  </si>
  <si>
    <t>高稳定性电池堆叠装置</t>
  </si>
  <si>
    <t>随着科技的进步，电池泛指能产生电能的小型装置。在化学电池中，化学能直接转变为电能是靠电池内部自发进行氧化、还原等化学反应的结果，这种反应分别在两个电极上进行。负极活性物质由电位较负并在电解质中稳定的还原剂组成，如锌、镉、铅等活泼金属和氢或碳氢化合物等，现在的电池组例如电动汽车电池，在运输过程中需要对电池进行堆叠，需要用到电池摆放设备，现有方案，对电池堆叠的高度较低，效率不高，因此，需要研发一种效率高的高稳定性电池堆叠装置。</t>
  </si>
  <si>
    <t>基于进口高端芯片的HCP助听器的研发</t>
  </si>
  <si>
    <t>Audion16 DSP芯片为Intricon公司推出的16通道的专业助听器芯片，内部集成有多种先进的助听器算法，如第4代自适应反馈消除算法、多层降噪算法、风噪算法、多类型方向性算法等，其在高端助听器中有较广的应用。目前我司应用Audion16芯片的机型尚未实现App/验配软件无线控制，极大限制了产品的发展。立项目的在于Audion16 DSP的协议通信技术的研发的基础上，开发一款应用Audion16 DSP芯片的HCP助听器以及与其相匹配的 App/验配软件，在提高助听器声学性能的同时，实现助听器App/验配软件无线控制，解决助听器产品验配难度大的问题，助听器验配调试不受专业设备限制，减少用户使用助听器的临床访问次数，提高用户使用体验，从而提高产品市场竞争力。</t>
  </si>
  <si>
    <t>高纯度液化气体储存容器密封性的提高</t>
  </si>
  <si>
    <t>（主要包括以下内容：1.需要解决的技术难题和需求；2.技术难点；3.需要达到的主要技术和经济指标，如技术参数、成本和周期等；4.技术应用领域等）
1.解决储存液化气体的容器密封性低的问题。
2.在低温储存方面有一定难度，无法使蒸发率大幅降低。
3.使容器充装50%以上后，蒸发率低于0.15，给我司带来60万以上的经济效益。
4.先进制造与自动化-安全生产技术-危险化学品安全生产技术。</t>
  </si>
  <si>
    <t>人才需求</t>
  </si>
  <si>
    <t>持续的产品设计和工艺技术创新</t>
  </si>
  <si>
    <t>可以装入本公司产品内的总线控制模块</t>
  </si>
  <si>
    <t>总线控制的制式需符合主流市场的需求，模块需小型化，能按照到本公司的执行器内</t>
  </si>
  <si>
    <t>城市立体绿化工艺优化及花木多样性培育技术研发</t>
  </si>
  <si>
    <t>城市立体绿化越来越被人们接受，因施工工艺繁琐，品种较单一，花木的成活率较低，导致整体成本偏高，可市场需求量却越来越大；我司正在寻求以下解决方案：
1、优化施工工艺，降低成本；
2、提高花木成活率，降低成本，保持效果；
3、解决品种单一的问题，美化整体效果。
希望与园林类高校、科研院所开展产学研合作，共建创新载体，希望院校的专家团队能有相应的经验及最好有研发成果。</t>
  </si>
  <si>
    <t>芦荟胶体原料快速分离纯化</t>
  </si>
  <si>
    <t xml:space="preserve">1、需要解决的技术难题和需求：
目前，对芦荟胶原料的分离提纯需要大量的储存容器和大型的机械设备，需要消耗过多的人力物力和资金，给企业造成巨大的资金压力且机械过滤使用的关键部件是筛网，而筛网对于微粒沉淀物杂质也难以过滤， 造成提取的纯净液纯度不高，效率也低。
2、技术难点：离心力原理技术、分离提纯系统技术、热交换器的研发
3、需要达到的主要技术：
分离率：≥99.9%
温控范围：75-150℃
电机功率：5.5KW
</t>
  </si>
  <si>
    <t>新型触控板安装钣金结构件研发</t>
  </si>
  <si>
    <t>1.技术难题和需求：①采用螺钉拧固的方式需要较为复杂的工艺，而且往往是人工组装，这样在组装地过程将耗费较大的人力、物力及财力，增加了成本，并且组装后的触控板往往其寿命较短；
2.技术难点：①缓冲板结构的研发；②定位槽安装设置；③板体与安装框的结构连接；
3.技术参数：①耐磨性：≤10C；②比重：2.8-3.0g/cm²；③焊缝厚度：4-5MM；</t>
  </si>
  <si>
    <t>可吸收生物材料，超细新型镜头，超细软性材料</t>
  </si>
  <si>
    <t>1.生物安全可吸收材料用于人体骨胶原蛋白，适用软骨磨损，增加并适时弥补软骨光滑程度，可以取代开放型的关节置换手术。
2.超细软性材料主要应用于腔镜手术的软管，有一定韧性且软性，适用于人体血管内进入建立通道，扩张等等，目前国内材质偏硬，进入血管时易损伤血管。
3.所有医学材料面临，研发周期长，成本极高，临床应用条件苛刻，人体实验程序复杂。</t>
  </si>
  <si>
    <t>提高线路板高分子材料表面的处理剂</t>
  </si>
  <si>
    <t>一种提高线路板高分子材料（聚酰亚胺、环氧树脂、丙烯酸树脂）表面的表面能的水性处理剂，要求耐水洗、耐高温（285℃，5min）、水洗性佳、不影响材料表面其它地方的焊接邦定。</t>
  </si>
  <si>
    <t>数据中台的建设</t>
  </si>
  <si>
    <t>通过搭建水务大数据平台，统筹数字资产、实现数据分析与应用</t>
  </si>
  <si>
    <t>数据资产登记与入表</t>
  </si>
  <si>
    <t>根据水务数据产品的市场需求全面盘点惠州供水的数据资产，将数据加工成数据产品在广州数据交易所上市，获得相关的数据资产证书，并在市场销售</t>
  </si>
  <si>
    <t>糯小麦种植技术</t>
  </si>
  <si>
    <t>与华南农业大学小麦专家张林教授联合进行华糯一号糯小麦的规模化种植实验并取得成功，下一步将进行品种迭代实验，需培育择优质的糯小麦种子，也是该是成功种植的关键。</t>
  </si>
  <si>
    <t>肠道微生态制剂技术</t>
  </si>
  <si>
    <t xml:space="preserve">寻找医院进行临床试验，建设粪菌多层滴丸小试实验室，拟将此技术用于粪菌移植，根据研发需要，建设约60㎡D级洁净的粪菌多层滴丸小试实验室，用于粪菌多层滴丸制剂技术研究。 </t>
  </si>
  <si>
    <t>液态金属</t>
  </si>
  <si>
    <t>目前市场上将液态金属涂覆在芯片表面，而且还要保证液态金属的完整封装，确保不漏，这样才能更好地实现导热。为实现更好地均匀地涂在芯片表面，需进一步研发液态金属高频点胶技术，做到导热性的同时还达到了一定精度要求。</t>
  </si>
  <si>
    <t>官网漏损巡检系统</t>
  </si>
  <si>
    <t>当前官网漏损率接近30%，希望减少漏损率，针对性开发智能巡检的系统和解决方案</t>
  </si>
  <si>
    <t>防私接水管、防偷</t>
  </si>
  <si>
    <t>水管私挖私接现象频发，希望能够有效接管</t>
  </si>
  <si>
    <t>重点用能产品节能</t>
  </si>
  <si>
    <t>低碳技术、空压机技术</t>
  </si>
  <si>
    <t>产品出口需要进行绿碳认证，认证需欧洲市场认可；空气压缩机主要是进口技术，希望能够实现国产化替代</t>
  </si>
  <si>
    <t>零碳智慧园区</t>
  </si>
  <si>
    <t>企业自身用电、广泛并网，中水回用、生产节能、空调节能等一体化平台及系统</t>
  </si>
  <si>
    <t>高耗能生产制造综合节电</t>
  </si>
  <si>
    <t>车载Soc芯片、操作系统</t>
  </si>
  <si>
    <t>产品主要以来进口，希望实现国产化替代</t>
  </si>
  <si>
    <t>高端核心芯片</t>
  </si>
  <si>
    <t>产品主要来自美国高通、英伟达、日本瑞萨，目前无法实现国产替代</t>
  </si>
  <si>
    <t>自动驾驶算法和系统集成</t>
  </si>
  <si>
    <t>OLED发光材料、Mask材料、阴极材料、Array 材料、柔性面板材料</t>
  </si>
  <si>
    <t>详见附表</t>
  </si>
  <si>
    <t>LCD，Cell材料、Array 材料、CF材料、模组材料</t>
  </si>
  <si>
    <t>滤池反冲洗节水节能及控制技术</t>
  </si>
  <si>
    <t>桥东水厂原滤池反冲洗设施陈旧，控制不科学，运行能耗高等。希望引进技术，优化滤池反冲洗设施，修改设施设备控制程序、方式，以改善滤池反冲洗效果及节水节电节能降耗，增强滤水能力、提升滤水水质、延长滤水周期，保障设备使用安全。</t>
  </si>
  <si>
    <t>自动化排泥及远程控制技术</t>
  </si>
  <si>
    <t>河南岸水厂目前使用的排泥系统，采用人工控制的定时排泥方式，存在排泥效率低、能耗高、人工耗时长等不稳定问题，难以满足现代化水处理需求。希望寻求解决方案：实现排泥系统的智能化、自动化控制，提高排泥效率，降低运行成本，以及人工支出，保障出水水质稳定达标。</t>
  </si>
  <si>
    <t>非开挖牵引管施工技术</t>
  </si>
  <si>
    <t>希望引进非开挖牵引管施工技术，以决绝目前地下管管线探测与导向系统的修复难题，提高施工效率、降低施工成本、增强管道的耐久性和可靠性等。</t>
  </si>
  <si>
    <t>在线管道修复技术的研发</t>
  </si>
  <si>
    <t>拟引进在线管道修复技术，如新型修复材料的应用、修复工艺的改进、智能化施工技术的应用等。希望进一步提高修复效率和质量、降低成本、拓展应用范围等。</t>
  </si>
  <si>
    <t>智能水表与漏损控制技术</t>
  </si>
  <si>
    <t>推广基于NB-IoT/DMA的智能水表，实现精准计量、远程数据传输及异常用水预警，漏损率降低至8%以下。
部署声波检测机器人对老旧管网进行定期巡检，结合AI算法分析漏损点，提升维修响应效率30%以上。
构建全域智能感知网络，试点水下机器人巡检原水管道，实现管道淤积、裂缝等隐患的实时监测。</t>
  </si>
  <si>
    <t>水质多参数在线监测系统</t>
  </si>
  <si>
    <t>开发集成pH值、浊度、余氯、重金属等指标的多参数在线监测设备，支持云端数据实时同步与智能预警。
结合GIS系统建立水质动态地图，实现污染源快速溯源与应急处理，保障供水安全。</t>
  </si>
  <si>
    <t>高效低耗膜分离技术</t>
  </si>
  <si>
    <t>研发抗污染、高通量纳米复合膜材料，提升污水处理效率，能耗降低20%以上。
试点应用膜生物反应器（MBR）技术，实现污水厂出水水质达到地表IV类标准。</t>
  </si>
  <si>
    <t>高级氧化深度处理技术</t>
  </si>
  <si>
    <t>开发基于紫外/臭氧协同催化氧化的工艺，有效降解抗生素、微塑料等新兴污染物，去除率≥95%。
建立模块化处理装置，适用于农村分散式污水处理场景。</t>
  </si>
  <si>
    <t>污水厂能源自给与微电网集成</t>
  </si>
  <si>
    <t>推广污泥厌氧消化沼气发电技术，结合热电联产（CHP）系统，实现能源自给率≥50%。
厂区光伏发电覆盖率≥60%，配套储能系统与微电网调控平台，实现“绿电”稳定供应。</t>
  </si>
  <si>
    <t>城市内涝智慧预警与调度平台</t>
  </si>
  <si>
    <t>构建融合气象雷达、管网传感器、地形数据的“智慧大脑”平台，实现内涝风险预警，准确率≥90%。
试点智能排水闸门自动控制系统，根据水位动态调节排水速率，提升应急响应效率40%。</t>
  </si>
  <si>
    <t>海绵城市多功能材料与结构</t>
  </si>
  <si>
    <t>研发透水沥青（透水系数≥1.5mm/s）与高强透水混凝土（抗压强度≥30MPa），延长道路使用寿命并提升透水率。
开发模块化地下储水系统，结合雨水花园设计，单点储水量≥1000m³，缓解城市内涝压力。</t>
  </si>
  <si>
    <t>水务系统数字孪生平台</t>
  </si>
  <si>
    <t>基于BIM+GIS技术构建管网数字孪生模型，实现爆管模拟、应急方案推演等功能，缩短故障处理时间50%。
集成机器学习算法，预测管网老化趋势，优化维护周期与预算分配。</t>
  </si>
  <si>
    <t>污水厂智慧化集约化改造</t>
  </si>
  <si>
    <t>以设备升级改造为基础、以集控中心建设为载体、以智慧控制模块为核心，以高附加值模块为亮点，构建智慧厂站综合管理系统。</t>
  </si>
  <si>
    <t>高能效低噪音转子压缩机设计技术</t>
  </si>
  <si>
    <t>流体仿真降噪技术
1.需要解决的技术难题：随着生活水平的提高和生活压力的增大，人们对生活环境的要求越来越高，相应的对空调噪音问题越加关注，现代人对空调的噪音要求越来越高，需要噪音的NVH舒适度提升；2.技术难点：压缩机的噪音来源有电机的电磁噪声和冷媒流动的气动流体噪声以及冷却液的液体流动噪声，变频空调在不同的转速下，流体速度不同，噪音问题在某些频段比较突出； 3.技术和经济指标：压缩机整体噪音最大分贝值小于国家标准规定的最大值，在不同频率下没有异常音和杂音， 成本不能增加，研发周期≤12个月；4.技术应用领域：家用空调，除湿机，干衣机等领域。</t>
  </si>
  <si>
    <t>高能效转子压缩机设计技术</t>
  </si>
  <si>
    <t>永磁同步电机效率提升技术，感应电机降本设计技术 
1.需要解决的技术难题：随着国家对能效等级考核标准的渐进式提升要求，变频空调压缩机在APF考核的7个工况的能效都需要提高才能提高整体能效，进而对整个空调系统的能效进行提升；定频空调等用感应电机压缩机由于市场竞争激烈，需要降低制造成本；2.技术难点：永磁电机设计提效需要有先进的设计理念，配合高效控制技术，并需要有精确的电磁计算结果支撑，需要通过大量的数据计算和筛选才能得到；定频空调制造的低成本要求下，需要铝线化设计，涉及到电磁和电流的改变，热仿真等技术课题；3.技术和经济指标：1.5HP空调的APF综合能效达到5.12， 成本比迭代前降低8元，研发周期≤16个月；4.技术应用领域：家用空调，除湿机，干衣机等领域。</t>
  </si>
  <si>
    <t>泵体能效提升计算机优化技术
1.需要解决的技术难题：随着国家对能效等级考核标准的渐进式提升要求，变频空调压缩机在APF考核的7个工况的能效都需要提高才能提高整体能效，进而对整个空调系统的能效进行提升；压缩机泵体的能效提升空间小；2.技术难点：压缩机泵体的提效需要考虑压缩时的泄漏损失，压缩过程中的传热损耗，以及余隙容积的减少等变量，泵体的能效提升以前是通过计算传热，对于泄漏等没有理论计算依据，无法用计算机仿真进行设计方案的优化；公司缺少流体动力学仿真技术人员，没有成熟的仿真技术； 3.技术和经济指标：APF综合能效在原机型基础上提高1.5-2%，研发周期≤6个月；4.技术应用领域：家用空调，除湿机，干衣机等领域。</t>
  </si>
  <si>
    <t>高负载长寿命电机泵材料与结构优化</t>
  </si>
  <si>
    <t>纳米复合轴承材料开发
研制碳化硅纳米颗粒增强铜基复合材料，提升轴承抗疲劳强度（目标≥1，800MPa），温升≤15℃（200A工况），寿命延长至≥60，000小时。
多物理场密封结构设计
结合流体仿真优化“双O型圈+导流槽”密封系统，实现IP69K防护等级（耐受80℃高压水冲），泄漏率降至＜0.1%。</t>
  </si>
  <si>
    <t>高阻隔性生物基可降解材料的开发及成本优化</t>
  </si>
  <si>
    <t>开发生物基可降解材料（如PLA/PBAT改性材料），在保持可堆肥特性的同时提升其阻隔性能（氧气透过率≤5 cc/m²·day·atm，水蒸气透过率≤10 g/m²·day），满足食品包装对防潮、抗氧化的严苛要求。
通过材料配方优化（如纳米纤维素增强）或加工工艺革新，降低高功能性环保包装的成本增幅，目标将复杂包装的成本增幅从当前30%降至15%以内。</t>
  </si>
  <si>
    <t>智能制造产线柔性化升级</t>
  </si>
  <si>
    <t>多品种快速换线技术：解决小批量定制化订单的产线切换效率问题，需开发自适应调度系统，实现设备参数（如注塑机温度、压力）自动匹配不同产品规格，目标将换线时间缩短50%。
AI视觉质检集成：针对精密部件（如电子连接器、外壳结构件）的表面缺陷检测，需引入实时视觉识别算法，替代人工目检，目标缺陷检出率≥99.5%，误判率≤0.1%</t>
  </si>
  <si>
    <t>高精密自润滑五金结构件研发</t>
  </si>
  <si>
    <t>内置微流体润滑通道设计：
开发多孔金属复合材料，在配件内部构建可控润滑油道网络（通道孔径≤50μm），通过毛细效应实现自润滑，目标摩擦系数降低40%。
优化边角圆弧结构设计，减少应力集中，提升抗微动磨损能力（寿命≥10万次循环）。
耐磨-润滑一体化复合材料：
研发金属基复合涂层（如Ni-P-PTFE），同步提升表面硬度（≥800HV）与自润滑性，适应高负载（&gt;50MPa）工况。</t>
  </si>
  <si>
    <t>提高反射膜的反射率和稳定性</t>
  </si>
  <si>
    <t>提高单面、双面反射膜的反射率和稳定性，原材料的质量稳定性。</t>
  </si>
  <si>
    <t>高精度多层PCB板信号完整性优化</t>
  </si>
  <si>
    <t>高精度层压对准控制
实现HDI板层间对准误差≤±25μm（相当于头发丝直径的1/2），需采用多基准点视觉定位系统（≥2个基准点）和分步层压工艺（每4层分组对齐），确保16层板累计偏差≤150μm。
开发温湿度实时补偿系统，维持层压车间恒温25℃±1℃、湿度50%±5%，避免因基材热胀冷缩导致的层间错位（温度波动3℃可致15%板件报废）。
微盲孔互连工艺优化
支持0.05mm激光微盲孔加工，孔间距≤0.1mm，通过UV激光钻孔（单孔耗时≤10μ秒）与脉冲电镀填铜技术，确保孔内铜层致密度≥99.9%，减少信号传输损耗（目标：较传统通孔损耗降低50%）。</t>
  </si>
  <si>
    <t>音频数码低功耗设计</t>
  </si>
  <si>
    <t>多模低功耗蓝牙协议栈开发及异构计算音频处理架构
集成蓝牙5.4+LE Audio/LC3编码，支持多重串流音频与广播模式，目标待机功耗≤0.1mA（当前＞1mA），传输延迟＜20ms,采用“DSP+NPU”双核设计：DSP负责实时降噪（信噪比≥110dB），NPU运行环境识别算法（如房屋面积检测、人声定位），算力需求1TOPS，功耗控制在300mW以内</t>
  </si>
  <si>
    <t>高复杂性酸碱废水低碳资源化处理技术</t>
  </si>
  <si>
    <t>高盐分耐受性膜分离系统
抗污染特种膜开发
开发耐强酸（pH 1-3）/强碱（pH 10-12）的复合膜材料（如聚四氟乙烯-陶瓷基复合膜），目标通量≥30LMH（传统膜＜15LMH），耐受盐浓度≥100,000mg/L，寿命＞3年（较常规提升50%）。
膜表面接枝两性离子聚合物（如SBMA），抑制CaSO₄/Mg(OH)₂结垢，化学清洗周期延长至90天以上。
膜集成工艺优化
构建“电渗析（ED）+ 高压反渗透（HPRO）”协同系统：ED预分离酸碱离子（回收率≥80%），HPRO浓缩低盐废水（回收率≥75%），降低蒸发环节负荷30%.</t>
  </si>
  <si>
    <t>高精度双面涂布工艺智能化升级</t>
  </si>
  <si>
    <t>纳米级涂布厚度闭环控制
开发在线激光测厚系统（精度±0.1μm）与AI动态调压算法，实时调整涂覆辊间隙，实现AB胶涂布厚度一致性≥98%（目标厚度10-50μm可调）。
微气泡缺陷协同消除技术
集成真空消泡模块（真空度≤10Pa）与超声振动装置（频率40kHz），在流涎成膜环节消除微气泡，目标气泡直径≤20μm且密度≤5个/m².</t>
  </si>
  <si>
    <t>高环境耐受性连接器材料与结构设计</t>
  </si>
  <si>
    <t>耐腐蚀合金-聚合物复合涂层开发
开发纳米陶瓷颗粒（如Al₂O₃）增强的聚酰亚胺涂层，提升连接器触点抗硫化/氧化能力，目标盐雾测试≥720h（当前＜500h），接触电阻波动≤5%。
多物理场协同密封结构优化
设计“双O型圈+导流槽”密封方案，通过流体仿真优化压力分布，实现IP68防护等级（水深1.5米浸泡1小时不漏水），同时保持插拔寿命≥10万次.</t>
  </si>
  <si>
    <t>半固态/固态电池相关技术</t>
  </si>
  <si>
    <t>固态电池智能产线集成技术
半固态电池快充循环寿命提升技术</t>
  </si>
  <si>
    <t>高精度光学膜功能复合化技术</t>
  </si>
  <si>
    <t>纳米多层复合镀膜工艺开发
设计SiO₂/TiO₂/Al₂O₃交替堆叠膜系（层数≥15层），实现可见光波段平均反射率≤0.5%（当前＞1.2%），同时硬度≥4H以抵抗刮擦。
环保型低温固化涂层
开发水性UV固化材料，替代传统溶剂型镀膜液，目标固化温度≤80℃（当前＞120℃），VOC排放＜30mg/m³，贴合仲恺新总部环保要求.</t>
  </si>
  <si>
    <t>电主轴材料与表面处理技术</t>
  </si>
  <si>
    <t>需求背景：
电主轴转子在高速离心力下易疲劳断裂（寿命＜20,000小时），传统涂层（如CrN）耐磨性不足，导致PCB钻孔主轴更换频繁。
需求内容：
高强轻量化复合材料开发
采用碳纤维增强钛合金基体（CFRP-Ti），抗拉强度≥1,800MPa，密度降低30%，临界转速提升至150,000 rpm。
纳米复合涂层沉积工艺
开发磁控溅射-多弧离子镀复合技术，制备类金刚石（DLC）-二硫化钼（MoS₂）梯度涂层，摩擦系数≤0.05，寿命提升3倍。</t>
  </si>
  <si>
    <t>机械类、数控机床制造相关的技术</t>
  </si>
  <si>
    <t>可推送机械类、数控机床制造相关的技术，如有高校有相关技术，可进行对接</t>
  </si>
  <si>
    <t>企业节能减碳技术</t>
  </si>
  <si>
    <t>亿纬锂能需要在2025年相较于去年键能减碳8%，主要希望通过以下方向节能减碳：
1.工厂EC风机改造
2.工厂磁悬浮空压机改造
3.工厂微电网技术改造
4.楼宇办公指控技术改造</t>
  </si>
  <si>
    <t>多通道频段抗干扰技术</t>
  </si>
  <si>
    <t>一、智能频谱感知与动态避让机制
实时干扰图谱构建
协议感知型调度算法
二、多天线协同与射频前端优化
可重构天线阵列设计
低噪声射频链路升级
三、混合调制与协议强化技术
自适应调制编码（AMC）
强化型CSMA/CA机制
四、边缘计算赋能的抗干扰决策
本地化干扰预测模型
分布式频谱数据库</t>
  </si>
  <si>
    <t>基于物联网的食堂现场运营监控平台</t>
  </si>
  <si>
    <t>智能采购预测与供应商协同系统
多维度需求预测模型
集成历史消费数据、季节因子、菜品计划等变量，预测每日食材需求量（精度≥95%），联动库存数据自动生成采购订单，减少人工干预误差。
供应商动态评估体系
构建供应商画像（含价格波动、质检合格率、配送准时率），自动匹配最优供应商，异常时实时切换备选方案，确保食材供应稳定性（目标断供风险↓30%）.
冷链物流实时监控与动态调度系统
基于物联网的食堂现场运营监控平台</t>
  </si>
  <si>
    <t>舱驾融合技术</t>
  </si>
  <si>
    <t>基于舱驾一体平台，实现端对端的自动驾驶技术；
1、基于单颗SOC，实现舱驾功能，可支持HNP高速领航 + MNP记忆领航辅助；
2、系统需在毫秒内完成从感知到决策的全流程运算，以满足动态交通环境的需求；
3、在保证性能的同时优化AI算力利用率，在满足L2级别的自动驾驶需求的前提下舱驾总体需求AI算力峰值不超过72TOPS，CPU算力需求峰值不高于230K DMIPS；
4、通过摄像头、毫米波雷达、超声波雷达等传感器的数据融合，实现360度无死角环境感知。例如识别交通标志和车道线，并在恶劣天气下保持稳定探测。
5、 符合 ISO 26262 ASIL-D（智驾关键模块）与 ASIL-B（座舱交互模块）标准。</t>
  </si>
  <si>
    <t>工业物联网平台深度集成技术</t>
  </si>
  <si>
    <t>多协议边缘计算网关开发
兼容MODBUS/CAN/EtherCAT等工业协议，实现设备数据实时采集（采样率≥1kHz），并通过轻量化边缘节点（RAM≤512MB）预分析故障特征（如振动频谱异常），目标预警准确率≥95%。
数字孪生驱动的预测性维护
构建设备全生命周期模型，结合AI算法（LSTM）预测关键部件（如主轴轴承）剩余寿命（误差≤10%），减少非计划停机30%</t>
  </si>
  <si>
    <t>高动态电机控制系统集成技术</t>
  </si>
  <si>
    <t>高密度永磁电机优化
开发钕铁硼-碳纤维转子结构，提升扭矩密度至≥12Nm/kg（当前约8Nm/kg），同时降低涡流损耗30%，确保高速连续漂移工况温升≤15℃。
自适应FOC控制算法
基于路面状态（抓地力/坡度）动态调整电机相位电流，实现扭矩响应时间≤1ms，过弯速度提升20%</t>
  </si>
  <si>
    <t>巡检机器人</t>
  </si>
  <si>
    <t>应用在水务相关场景的巡检机器人
一、行走与机动性优化需求
二、环境感知与数据采集能力需求
三、智能检测与诊断能力需求
四、多机协同与调度管理需求</t>
  </si>
  <si>
    <t>华南地区适植不老莓果成份改良分析及产品拓展</t>
  </si>
  <si>
    <t>一、不老莓（黑果腺肋花楸）国内目前主要种植于北方地区，现在因市场发展及发挥区位优势，现正于华南地区进行种植改良；
二、寻求能够培育出新改良品种以实现更优品质；
三、同时把产品二次加工的品类和复伍复配的“不老莓+N”的市场拓展。</t>
  </si>
  <si>
    <t>企业级RAG训练和模型优化</t>
  </si>
  <si>
    <t xml:space="preserve">针对公司私有数据开展企业级RAG系统的训练和优化工作，最终形成可落地的企业智能知识助手解决方案，实现端到端系统的部署和演示验证。
一、主要任务
1. 构建高质量的企业知识库和向量化索引：完成多格式文档的智能解析、结构化处理和向量化存储，建立高效的知识检索基础。
2. 优化Embedding模型和Rerank模型：针对企业领域特点进行模型微调，提升检索准确率和排序质量。
3. 设计高效的检索策略和Prompt工程：实现多路召回与精排策略优化，设计高质量的Prompt模板以引导大模型生成准确答案。
4. 完成端到端系统的部署和演示验证：构建完整的RAG应用系统，在实际业务场景中进行效果验证和性能评估。
二、关键技术问题
• 企业文档的智能解析与结构化处理（支持PDF/Word/Excel/图片等多种格式）
• 领域自适应的Embedding模型微调，提升检索准确率
• 多路召回与精排策略优化，平衡召回率与精确率
• 大模型幻觉抑制与答案可溯源性保障
• 系统性能优化，支持高并发查询场景
</t>
  </si>
  <si>
    <t>产品线品控端AI智能检测技术及研发短AI部署</t>
  </si>
  <si>
    <t xml:space="preserve">1.借助于AI技术在检测线的应用，提升管理效率，实现AI视觉初轮筛查，工程师仅进行不良品的复检。
2.以单位本地化部署豆包、字节跳动、龙虾AI Agent，实现软件设计、开发、平铺、制模等，希望能够开发出类似的软件，实现企业场景内研发设计端自动生成的需求。
</t>
  </si>
  <si>
    <t>构建融合人工智能算法的智能排产与厂务能效协同管理系统</t>
  </si>
  <si>
    <t>1.基于强化学习的动态智能排产：整合订单需求、物料库存、设备状态、人员技能等多维数据，引入深度强化学习算法，构建产线级动态排产模型，实现SMT、DIP、组装等工序的协同调度，自动应对急单插入、设备故障等异常情况，输出最优排产方案。
2.设备状态实时监测与预测性维护：建立设备物联网数据采集平台，实时监测贴片机、回流焊、AOI等核心设备的运行参数，通过工业大模型分析设备振动、温度、电流等数据，预测关键部件（如贴装头、吸嘴）的剩余寿命和故障风险，实现从被动维修到预测性维护的转变。</t>
  </si>
  <si>
    <t>研发高能量密度固态电池量产工艺</t>
  </si>
  <si>
    <r>
      <rPr>
        <sz val="10.5"/>
        <color theme="1"/>
        <rFont val="宋体"/>
        <charset val="134"/>
      </rPr>
      <t>重点突破界面阻抗、循环寿命与安全性关键技术，实现规模化稳定生产。苹果手机的供应商，电池已经是</t>
    </r>
    <r>
      <rPr>
        <sz val="10.5"/>
        <color theme="1"/>
        <rFont val="Calibri"/>
        <charset val="134"/>
      </rPr>
      <t>L</t>
    </r>
    <r>
      <rPr>
        <sz val="10.5"/>
        <color theme="1"/>
        <rFont val="宋体"/>
        <charset val="134"/>
      </rPr>
      <t>型，还需要继续提升电量降低体积。</t>
    </r>
  </si>
  <si>
    <t>聚焦单壁、寡壁碳纳米管研发</t>
  </si>
  <si>
    <t>技术需求集中在规模化制备过程中的管径均匀性控制，以及分散稳定性提升。需要开发新型改性技术，增强碳纳米管与其他材料的兼容性，同时降低单壁碳纳米管的制备成本，为其在更多领域的应用铺路。</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</si>
</sst>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8">
    <font>
      <sz val="11"/>
      <color theme="1"/>
      <name val="宋体"/>
      <charset val="134"/>
      <scheme val="minor"/>
    </font>
    <font>
      <sz val="10"/>
      <color theme="1"/>
      <name val="宋体"/>
      <charset val="134"/>
      <scheme val="minor"/>
    </font>
    <font>
      <sz val="26"/>
      <color theme="1"/>
      <name val="方正黑体_GBK"/>
      <charset val="134"/>
    </font>
    <font>
      <sz val="26"/>
      <color theme="1"/>
      <name val="宋体"/>
      <charset val="134"/>
      <scheme val="minor"/>
    </font>
    <font>
      <b/>
      <sz val="10"/>
      <color theme="1"/>
      <name val="宋体"/>
      <charset val="134"/>
      <scheme val="minor"/>
    </font>
    <font>
      <sz val="14"/>
      <color theme="1"/>
      <name val="宋体"/>
      <charset val="134"/>
      <scheme val="minor"/>
    </font>
    <font>
      <sz val="10"/>
      <name val="宋体"/>
      <charset val="134"/>
      <scheme val="minor"/>
    </font>
    <font>
      <b/>
      <sz val="24"/>
      <color theme="1"/>
      <name val="宋体"/>
      <charset val="134"/>
      <scheme val="minor"/>
    </font>
    <font>
      <sz val="10"/>
      <color theme="1"/>
      <name val="Times New Roman"/>
      <charset val="134"/>
    </font>
    <font>
      <sz val="10"/>
      <color theme="1"/>
      <name val="仿宋"/>
      <charset val="134"/>
    </font>
    <font>
      <sz val="10"/>
      <color rgb="FF000000"/>
      <name val="Times New Roman"/>
      <charset val="134"/>
    </font>
    <font>
      <sz val="10"/>
      <color rgb="FF000000"/>
      <name val="仿宋"/>
      <charset val="134"/>
    </font>
    <font>
      <sz val="10"/>
      <color rgb="FF000000"/>
      <name val="宋体"/>
      <charset val="134"/>
    </font>
    <font>
      <sz val="11"/>
      <name val="宋体"/>
      <charset val="134"/>
    </font>
    <font>
      <sz val="14"/>
      <name val="宋体"/>
      <charset val="134"/>
      <scheme val="minor"/>
    </font>
    <font>
      <sz val="10.5"/>
      <color theme="1"/>
      <name val="宋体"/>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bscript"/>
      <sz val="11"/>
      <color theme="1"/>
      <name val="宋体"/>
      <charset val="134"/>
      <scheme val="minor"/>
    </font>
    <font>
      <sz val="10.5"/>
      <name val="宋体"/>
      <charset val="134"/>
    </font>
    <font>
      <sz val="10.5"/>
      <color theme="1"/>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3" borderId="8" applyNumberFormat="0" applyAlignment="0" applyProtection="0">
      <alignment vertical="center"/>
    </xf>
    <xf numFmtId="0" fontId="25" fillId="4" borderId="9" applyNumberFormat="0" applyAlignment="0" applyProtection="0">
      <alignment vertical="center"/>
    </xf>
    <xf numFmtId="0" fontId="26" fillId="4" borderId="8" applyNumberFormat="0" applyAlignment="0" applyProtection="0">
      <alignment vertical="center"/>
    </xf>
    <xf numFmtId="0" fontId="27" fillId="5"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0" fillId="0" borderId="0"/>
    <xf numFmtId="0" fontId="0" fillId="0" borderId="0">
      <alignment vertical="center"/>
    </xf>
  </cellStyleXfs>
  <cellXfs count="50">
    <xf numFmtId="0" fontId="0" fillId="0" borderId="0" xfId="0">
      <alignment vertical="center"/>
    </xf>
    <xf numFmtId="0" fontId="1" fillId="0" borderId="0" xfId="0" applyFont="1" applyAlignment="1">
      <alignment horizontal="center" vertical="center" wrapText="1"/>
    </xf>
    <xf numFmtId="0" fontId="0" fillId="0" borderId="0" xfId="0" applyAlignment="1">
      <alignment vertical="center" wrapText="1"/>
    </xf>
    <xf numFmtId="0" fontId="0" fillId="0" borderId="0" xfId="0" applyFill="1" applyAlignment="1">
      <alignment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horizontal="center" vertical="center" wrapText="1"/>
    </xf>
    <xf numFmtId="0" fontId="6" fillId="0" borderId="1" xfId="0"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0" xfId="0" applyFont="1" applyAlignment="1">
      <alignmen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2" xfId="0" applyFill="1" applyBorder="1" applyAlignment="1">
      <alignment horizontal="justify" vertical="center" wrapText="1"/>
    </xf>
    <xf numFmtId="0" fontId="0" fillId="0" borderId="4" xfId="0" applyFill="1" applyBorder="1" applyAlignment="1">
      <alignment horizontal="justify" vertical="center" wrapText="1"/>
    </xf>
    <xf numFmtId="0" fontId="0" fillId="0" borderId="3" xfId="0" applyFill="1" applyBorder="1" applyAlignment="1">
      <alignment horizontal="justify"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8" fillId="0" borderId="1" xfId="0" applyFont="1" applyFill="1" applyBorder="1">
      <alignment vertical="center"/>
    </xf>
    <xf numFmtId="0" fontId="10" fillId="0" borderId="1" xfId="0" applyFont="1" applyFill="1" applyBorder="1" applyAlignment="1">
      <alignment horizontal="left" vertical="center" wrapText="1"/>
    </xf>
    <xf numFmtId="0" fontId="10" fillId="0" borderId="1" xfId="0" applyFont="1" applyFill="1" applyBorder="1" applyAlignment="1">
      <alignment horizontal="justify" vertical="center" wrapText="1"/>
    </xf>
    <xf numFmtId="0" fontId="11" fillId="0" borderId="1" xfId="0" applyFont="1" applyFill="1" applyBorder="1" applyAlignment="1">
      <alignment horizontal="left" vertical="center" wrapText="1"/>
    </xf>
    <xf numFmtId="0" fontId="10" fillId="0" borderId="1" xfId="0" applyFont="1" applyFill="1" applyBorder="1" applyAlignment="1">
      <alignment horizontal="justify" vertical="center"/>
    </xf>
    <xf numFmtId="0" fontId="11" fillId="0" borderId="1" xfId="0" applyFont="1" applyFill="1" applyBorder="1" applyAlignment="1">
      <alignment horizontal="justify" vertical="center" wrapText="1"/>
    </xf>
    <xf numFmtId="0" fontId="8"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3" xfId="0" applyFont="1" applyFill="1" applyBorder="1" applyAlignment="1">
      <alignmen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0" xfId="0" applyFont="1" applyFill="1" applyAlignment="1">
      <alignment vertical="center" wrapText="1"/>
    </xf>
    <xf numFmtId="0" fontId="12"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justify"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Normal" xfId="50"/>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G306"/>
  <sheetViews>
    <sheetView tabSelected="1" view="pageBreakPreview" zoomScale="85" zoomScaleNormal="85" workbookViewId="0">
      <pane ySplit="2" topLeftCell="A234" activePane="bottomLeft" state="frozen"/>
      <selection/>
      <selection pane="bottomLeft" activeCell="F2" sqref="F2"/>
    </sheetView>
  </sheetViews>
  <sheetFormatPr defaultColWidth="9" defaultRowHeight="35.1" customHeight="1" outlineLevelCol="6"/>
  <cols>
    <col min="1" max="1" width="9" style="4"/>
    <col min="2" max="2" width="19.4083333333333" style="5" customWidth="1"/>
    <col min="3" max="3" width="10" style="1" customWidth="1"/>
    <col min="4" max="4" width="10.6333333333333" style="1" customWidth="1"/>
    <col min="5" max="5" width="17.625" style="5" customWidth="1"/>
    <col min="6" max="6" width="106.466666666667" style="5" customWidth="1"/>
    <col min="7" max="16384" width="9" style="4"/>
  </cols>
  <sheetData>
    <row r="1" ht="48" customHeight="1" spans="1:7">
      <c r="A1" s="6" t="s">
        <v>0</v>
      </c>
      <c r="B1" s="7"/>
      <c r="C1" s="7"/>
      <c r="D1" s="7"/>
      <c r="E1" s="7"/>
      <c r="F1" s="7"/>
      <c r="G1" s="20"/>
    </row>
    <row r="2" s="1" customFormat="1" ht="48" customHeight="1" spans="1:6">
      <c r="A2" s="8" t="s">
        <v>1</v>
      </c>
      <c r="B2" s="8" t="s">
        <v>2</v>
      </c>
      <c r="C2" s="9" t="s">
        <v>3</v>
      </c>
      <c r="D2" s="8" t="s">
        <v>4</v>
      </c>
      <c r="E2" s="8" t="s">
        <v>5</v>
      </c>
      <c r="F2" s="8" t="s">
        <v>6</v>
      </c>
    </row>
    <row r="3" s="2" customFormat="1" ht="181" customHeight="1" spans="1:6">
      <c r="A3" s="10">
        <v>1</v>
      </c>
      <c r="B3" s="11" t="s">
        <v>7</v>
      </c>
      <c r="C3" s="12" t="s">
        <v>8</v>
      </c>
      <c r="D3" s="12" t="s">
        <v>9</v>
      </c>
      <c r="E3" s="12" t="s">
        <v>10</v>
      </c>
      <c r="F3" s="11" t="s">
        <v>11</v>
      </c>
    </row>
    <row r="4" s="2" customFormat="1" ht="177" customHeight="1" spans="1:6">
      <c r="A4" s="10">
        <v>2</v>
      </c>
      <c r="B4" s="11" t="s">
        <v>12</v>
      </c>
      <c r="C4" s="12" t="s">
        <v>8</v>
      </c>
      <c r="D4" s="12" t="s">
        <v>13</v>
      </c>
      <c r="E4" s="12" t="s">
        <v>14</v>
      </c>
      <c r="F4" s="11" t="s">
        <v>15</v>
      </c>
    </row>
    <row r="5" s="2" customFormat="1" ht="42" customHeight="1" spans="1:6">
      <c r="A5" s="10">
        <v>3</v>
      </c>
      <c r="B5" s="11" t="s">
        <v>16</v>
      </c>
      <c r="C5" s="12" t="s">
        <v>8</v>
      </c>
      <c r="D5" s="12" t="s">
        <v>17</v>
      </c>
      <c r="E5" s="11" t="s">
        <v>10</v>
      </c>
      <c r="F5" s="21" t="s">
        <v>18</v>
      </c>
    </row>
    <row r="6" s="2" customFormat="1" ht="45" customHeight="1" spans="1:6">
      <c r="A6" s="10">
        <v>4</v>
      </c>
      <c r="B6" s="11" t="s">
        <v>19</v>
      </c>
      <c r="C6" s="12" t="s">
        <v>8</v>
      </c>
      <c r="D6" s="12" t="s">
        <v>17</v>
      </c>
      <c r="E6" s="11" t="s">
        <v>10</v>
      </c>
      <c r="F6" s="22"/>
    </row>
    <row r="7" s="2" customFormat="1" ht="48" customHeight="1" spans="1:6">
      <c r="A7" s="10">
        <v>5</v>
      </c>
      <c r="B7" s="11" t="s">
        <v>20</v>
      </c>
      <c r="C7" s="12" t="s">
        <v>21</v>
      </c>
      <c r="D7" s="12" t="s">
        <v>13</v>
      </c>
      <c r="E7" s="11" t="s">
        <v>14</v>
      </c>
      <c r="F7" s="11" t="s">
        <v>22</v>
      </c>
    </row>
    <row r="8" s="2" customFormat="1" ht="42" customHeight="1" spans="1:6">
      <c r="A8" s="10">
        <v>6</v>
      </c>
      <c r="B8" s="11" t="s">
        <v>23</v>
      </c>
      <c r="C8" s="12" t="s">
        <v>8</v>
      </c>
      <c r="D8" s="12" t="s">
        <v>9</v>
      </c>
      <c r="E8" s="11" t="s">
        <v>14</v>
      </c>
      <c r="F8" s="11" t="s">
        <v>24</v>
      </c>
    </row>
    <row r="9" customFormat="1" ht="53.1" customHeight="1" spans="1:6">
      <c r="A9" s="10">
        <v>7</v>
      </c>
      <c r="B9" s="11" t="s">
        <v>25</v>
      </c>
      <c r="C9" s="12" t="s">
        <v>17</v>
      </c>
      <c r="D9" s="12" t="s">
        <v>17</v>
      </c>
      <c r="E9" s="11" t="s">
        <v>10</v>
      </c>
      <c r="F9" s="11" t="s">
        <v>26</v>
      </c>
    </row>
    <row r="10" customFormat="1" ht="45.95" customHeight="1" spans="1:6">
      <c r="A10" s="10">
        <v>8</v>
      </c>
      <c r="B10" s="11" t="s">
        <v>27</v>
      </c>
      <c r="C10" s="12" t="s">
        <v>17</v>
      </c>
      <c r="D10" s="12" t="s">
        <v>17</v>
      </c>
      <c r="E10" s="11" t="s">
        <v>28</v>
      </c>
      <c r="F10" s="11" t="s">
        <v>29</v>
      </c>
    </row>
    <row r="11" customFormat="1" ht="45.95" customHeight="1" spans="1:6">
      <c r="A11" s="10">
        <v>9</v>
      </c>
      <c r="B11" s="11" t="s">
        <v>30</v>
      </c>
      <c r="C11" s="12" t="s">
        <v>8</v>
      </c>
      <c r="D11" s="12" t="s">
        <v>17</v>
      </c>
      <c r="E11" s="11" t="s">
        <v>10</v>
      </c>
      <c r="F11" s="11" t="s">
        <v>31</v>
      </c>
    </row>
    <row r="12" customFormat="1" ht="45.95" customHeight="1" spans="1:6">
      <c r="A12" s="10">
        <v>10</v>
      </c>
      <c r="B12" s="11" t="s">
        <v>32</v>
      </c>
      <c r="C12" s="12" t="s">
        <v>17</v>
      </c>
      <c r="D12" s="12" t="s">
        <v>17</v>
      </c>
      <c r="E12" s="11" t="s">
        <v>28</v>
      </c>
      <c r="F12" s="11" t="s">
        <v>33</v>
      </c>
    </row>
    <row r="13" s="3" customFormat="1" ht="51.95" customHeight="1" spans="1:6">
      <c r="A13" s="10">
        <v>11</v>
      </c>
      <c r="B13" s="11" t="s">
        <v>34</v>
      </c>
      <c r="C13" s="12" t="s">
        <v>35</v>
      </c>
      <c r="D13" s="12" t="s">
        <v>17</v>
      </c>
      <c r="E13" s="11" t="s">
        <v>14</v>
      </c>
      <c r="F13" s="23" t="s">
        <v>36</v>
      </c>
    </row>
    <row r="14" s="3" customFormat="1" ht="45.95" customHeight="1" spans="1:6">
      <c r="A14" s="10">
        <v>12</v>
      </c>
      <c r="B14" s="11" t="s">
        <v>37</v>
      </c>
      <c r="C14" s="12" t="s">
        <v>35</v>
      </c>
      <c r="D14" s="12" t="s">
        <v>17</v>
      </c>
      <c r="E14" s="11" t="s">
        <v>14</v>
      </c>
      <c r="F14" s="11" t="s">
        <v>38</v>
      </c>
    </row>
    <row r="15" s="3" customFormat="1" ht="45.95" customHeight="1" spans="1:6">
      <c r="A15" s="10">
        <v>13</v>
      </c>
      <c r="B15" s="11" t="s">
        <v>39</v>
      </c>
      <c r="C15" s="12" t="s">
        <v>8</v>
      </c>
      <c r="D15" s="12" t="s">
        <v>40</v>
      </c>
      <c r="E15" s="11" t="s">
        <v>14</v>
      </c>
      <c r="F15" s="23" t="s">
        <v>41</v>
      </c>
    </row>
    <row r="16" s="3" customFormat="1" ht="45.95" customHeight="1" spans="1:6">
      <c r="A16" s="10">
        <v>14</v>
      </c>
      <c r="B16" s="11" t="s">
        <v>42</v>
      </c>
      <c r="C16" s="12" t="s">
        <v>8</v>
      </c>
      <c r="D16" s="12" t="s">
        <v>17</v>
      </c>
      <c r="E16" s="11" t="s">
        <v>14</v>
      </c>
      <c r="F16" s="23" t="s">
        <v>43</v>
      </c>
    </row>
    <row r="17" s="3" customFormat="1" ht="45.95" customHeight="1" spans="1:6">
      <c r="A17" s="10">
        <v>15</v>
      </c>
      <c r="B17" s="11" t="s">
        <v>44</v>
      </c>
      <c r="C17" s="12" t="s">
        <v>8</v>
      </c>
      <c r="D17" s="12" t="s">
        <v>17</v>
      </c>
      <c r="E17" s="11" t="s">
        <v>14</v>
      </c>
      <c r="F17" s="23" t="s">
        <v>45</v>
      </c>
    </row>
    <row r="18" s="3" customFormat="1" ht="45" customHeight="1" spans="1:6">
      <c r="A18" s="10">
        <v>16</v>
      </c>
      <c r="B18" s="11" t="s">
        <v>39</v>
      </c>
      <c r="C18" s="12" t="s">
        <v>8</v>
      </c>
      <c r="D18" s="12" t="s">
        <v>9</v>
      </c>
      <c r="E18" s="11" t="s">
        <v>14</v>
      </c>
      <c r="F18" s="11" t="s">
        <v>46</v>
      </c>
    </row>
    <row r="19" s="3" customFormat="1" ht="57" customHeight="1" spans="1:6">
      <c r="A19" s="10">
        <v>17</v>
      </c>
      <c r="B19" s="11" t="s">
        <v>47</v>
      </c>
      <c r="C19" s="12" t="s">
        <v>17</v>
      </c>
      <c r="D19" s="12" t="s">
        <v>17</v>
      </c>
      <c r="E19" s="11" t="s">
        <v>14</v>
      </c>
      <c r="F19" s="11" t="s">
        <v>48</v>
      </c>
    </row>
    <row r="20" s="3" customFormat="1" ht="46" customHeight="1" spans="1:6">
      <c r="A20" s="10">
        <v>18</v>
      </c>
      <c r="B20" s="11" t="s">
        <v>49</v>
      </c>
      <c r="C20" s="12" t="s">
        <v>17</v>
      </c>
      <c r="D20" s="12" t="s">
        <v>17</v>
      </c>
      <c r="E20" s="11" t="s">
        <v>28</v>
      </c>
      <c r="F20" s="11" t="s">
        <v>50</v>
      </c>
    </row>
    <row r="21" s="3" customFormat="1" ht="83" customHeight="1" spans="1:6">
      <c r="A21" s="10">
        <v>19</v>
      </c>
      <c r="B21" s="11" t="s">
        <v>51</v>
      </c>
      <c r="C21" s="12" t="s">
        <v>17</v>
      </c>
      <c r="D21" s="12" t="s">
        <v>17</v>
      </c>
      <c r="E21" s="11" t="s">
        <v>10</v>
      </c>
      <c r="F21" s="11" t="s">
        <v>52</v>
      </c>
    </row>
    <row r="22" s="3" customFormat="1" ht="48" customHeight="1" spans="1:6">
      <c r="A22" s="10">
        <v>20</v>
      </c>
      <c r="B22" s="12" t="s">
        <v>53</v>
      </c>
      <c r="C22" s="12" t="s">
        <v>21</v>
      </c>
      <c r="D22" s="12" t="s">
        <v>17</v>
      </c>
      <c r="E22" s="11" t="s">
        <v>14</v>
      </c>
      <c r="F22" s="24" t="s">
        <v>54</v>
      </c>
    </row>
    <row r="23" s="3" customFormat="1" ht="51" customHeight="1" spans="1:6">
      <c r="A23" s="10">
        <v>21</v>
      </c>
      <c r="B23" s="12" t="s">
        <v>55</v>
      </c>
      <c r="C23" s="12" t="s">
        <v>21</v>
      </c>
      <c r="D23" s="12" t="s">
        <v>13</v>
      </c>
      <c r="E23" s="11" t="s">
        <v>14</v>
      </c>
      <c r="F23" s="25"/>
    </row>
    <row r="24" s="3" customFormat="1" ht="50" customHeight="1" spans="1:6">
      <c r="A24" s="10">
        <v>22</v>
      </c>
      <c r="B24" s="12" t="s">
        <v>56</v>
      </c>
      <c r="C24" s="12" t="s">
        <v>21</v>
      </c>
      <c r="D24" s="12" t="s">
        <v>17</v>
      </c>
      <c r="E24" s="11" t="s">
        <v>14</v>
      </c>
      <c r="F24" s="25"/>
    </row>
    <row r="25" s="3" customFormat="1" ht="43" customHeight="1" spans="1:6">
      <c r="A25" s="10">
        <v>23</v>
      </c>
      <c r="B25" s="12" t="s">
        <v>57</v>
      </c>
      <c r="C25" s="12" t="s">
        <v>21</v>
      </c>
      <c r="D25" s="12" t="s">
        <v>17</v>
      </c>
      <c r="E25" s="11" t="s">
        <v>14</v>
      </c>
      <c r="F25" s="26"/>
    </row>
    <row r="26" s="3" customFormat="1" ht="58" customHeight="1" spans="1:6">
      <c r="A26" s="10">
        <v>24</v>
      </c>
      <c r="B26" s="12" t="s">
        <v>58</v>
      </c>
      <c r="C26" s="12" t="s">
        <v>17</v>
      </c>
      <c r="D26" s="12" t="s">
        <v>17</v>
      </c>
      <c r="E26" s="12" t="s">
        <v>28</v>
      </c>
      <c r="F26" s="11" t="s">
        <v>59</v>
      </c>
    </row>
    <row r="27" s="3" customFormat="1" ht="56" customHeight="1" spans="1:6">
      <c r="A27" s="10">
        <v>25</v>
      </c>
      <c r="B27" s="12" t="s">
        <v>60</v>
      </c>
      <c r="C27" s="12" t="s">
        <v>17</v>
      </c>
      <c r="D27" s="12" t="s">
        <v>17</v>
      </c>
      <c r="E27" s="11" t="s">
        <v>14</v>
      </c>
      <c r="F27" s="11" t="s">
        <v>61</v>
      </c>
    </row>
    <row r="28" s="2" customFormat="1" ht="44" customHeight="1" spans="1:6">
      <c r="A28" s="10">
        <v>26</v>
      </c>
      <c r="B28" s="13" t="s">
        <v>62</v>
      </c>
      <c r="C28" s="14" t="s">
        <v>63</v>
      </c>
      <c r="D28" s="15" t="s">
        <v>64</v>
      </c>
      <c r="E28" s="15" t="s">
        <v>28</v>
      </c>
      <c r="F28" s="13" t="s">
        <v>65</v>
      </c>
    </row>
    <row r="29" ht="99" customHeight="1" spans="1:6">
      <c r="A29" s="10">
        <v>27</v>
      </c>
      <c r="B29" s="15" t="s">
        <v>66</v>
      </c>
      <c r="C29" s="14" t="s">
        <v>8</v>
      </c>
      <c r="D29" s="15" t="s">
        <v>64</v>
      </c>
      <c r="E29" s="15" t="s">
        <v>10</v>
      </c>
      <c r="F29" s="13" t="s">
        <v>67</v>
      </c>
    </row>
    <row r="30" ht="60" customHeight="1" spans="1:6">
      <c r="A30" s="10">
        <v>28</v>
      </c>
      <c r="B30" s="15" t="s">
        <v>68</v>
      </c>
      <c r="C30" s="14" t="s">
        <v>63</v>
      </c>
      <c r="D30" s="15" t="s">
        <v>40</v>
      </c>
      <c r="E30" s="15" t="s">
        <v>28</v>
      </c>
      <c r="F30" s="13" t="s">
        <v>69</v>
      </c>
    </row>
    <row r="31" ht="165" customHeight="1" spans="1:6">
      <c r="A31" s="16">
        <v>29</v>
      </c>
      <c r="B31" s="17" t="s">
        <v>70</v>
      </c>
      <c r="C31" s="18" t="s">
        <v>63</v>
      </c>
      <c r="D31" s="17" t="s">
        <v>64</v>
      </c>
      <c r="E31" s="17" t="s">
        <v>28</v>
      </c>
      <c r="F31" s="19" t="s">
        <v>71</v>
      </c>
    </row>
    <row r="32" ht="50" customHeight="1" spans="1:6">
      <c r="A32" s="10">
        <v>30</v>
      </c>
      <c r="B32" s="13" t="s">
        <v>72</v>
      </c>
      <c r="C32" s="14" t="s">
        <v>73</v>
      </c>
      <c r="D32" s="15" t="s">
        <v>64</v>
      </c>
      <c r="E32" s="15" t="s">
        <v>14</v>
      </c>
      <c r="F32" s="13" t="s">
        <v>74</v>
      </c>
    </row>
    <row r="33" ht="64" customHeight="1" spans="1:6">
      <c r="A33" s="10">
        <v>31</v>
      </c>
      <c r="B33" s="13" t="s">
        <v>75</v>
      </c>
      <c r="C33" s="14" t="s">
        <v>8</v>
      </c>
      <c r="D33" s="15" t="s">
        <v>64</v>
      </c>
      <c r="E33" s="15" t="s">
        <v>14</v>
      </c>
      <c r="F33" s="13" t="s">
        <v>76</v>
      </c>
    </row>
    <row r="34" ht="57" customHeight="1" spans="1:6">
      <c r="A34" s="16">
        <v>32</v>
      </c>
      <c r="B34" s="19" t="s">
        <v>77</v>
      </c>
      <c r="C34" s="18" t="s">
        <v>73</v>
      </c>
      <c r="D34" s="17" t="s">
        <v>40</v>
      </c>
      <c r="E34" s="17" t="s">
        <v>10</v>
      </c>
      <c r="F34" s="19" t="s">
        <v>78</v>
      </c>
    </row>
    <row r="35" ht="78" customHeight="1" spans="1:6">
      <c r="A35" s="16">
        <v>33</v>
      </c>
      <c r="B35" s="19" t="s">
        <v>79</v>
      </c>
      <c r="C35" s="18" t="s">
        <v>63</v>
      </c>
      <c r="D35" s="17" t="s">
        <v>64</v>
      </c>
      <c r="E35" s="17" t="s">
        <v>28</v>
      </c>
      <c r="F35" s="19" t="s">
        <v>80</v>
      </c>
    </row>
    <row r="36" ht="66" customHeight="1" spans="1:6">
      <c r="A36" s="16">
        <v>34</v>
      </c>
      <c r="B36" s="19" t="s">
        <v>81</v>
      </c>
      <c r="C36" s="18" t="s">
        <v>63</v>
      </c>
      <c r="D36" s="17" t="s">
        <v>40</v>
      </c>
      <c r="E36" s="17" t="s">
        <v>28</v>
      </c>
      <c r="F36" s="19" t="s">
        <v>82</v>
      </c>
    </row>
    <row r="37" ht="61" customHeight="1" spans="1:6">
      <c r="A37" s="16">
        <v>35</v>
      </c>
      <c r="B37" s="19" t="s">
        <v>83</v>
      </c>
      <c r="C37" s="18" t="s">
        <v>63</v>
      </c>
      <c r="D37" s="17" t="s">
        <v>64</v>
      </c>
      <c r="E37" s="17" t="s">
        <v>28</v>
      </c>
      <c r="F37" s="19" t="s">
        <v>84</v>
      </c>
    </row>
    <row r="38" ht="97" customHeight="1" spans="1:6">
      <c r="A38" s="10">
        <v>36</v>
      </c>
      <c r="B38" s="13" t="s">
        <v>85</v>
      </c>
      <c r="C38" s="14" t="s">
        <v>63</v>
      </c>
      <c r="D38" s="15" t="s">
        <v>64</v>
      </c>
      <c r="E38" s="15" t="s">
        <v>28</v>
      </c>
      <c r="F38" s="13" t="s">
        <v>86</v>
      </c>
    </row>
    <row r="39" ht="78" customHeight="1" spans="1:6">
      <c r="A39" s="16">
        <v>37</v>
      </c>
      <c r="B39" s="19" t="s">
        <v>87</v>
      </c>
      <c r="C39" s="18" t="s">
        <v>8</v>
      </c>
      <c r="D39" s="17" t="s">
        <v>40</v>
      </c>
      <c r="E39" s="17" t="s">
        <v>14</v>
      </c>
      <c r="F39" s="19" t="s">
        <v>88</v>
      </c>
    </row>
    <row r="40" ht="79" customHeight="1" spans="1:6">
      <c r="A40" s="10">
        <v>38</v>
      </c>
      <c r="B40" s="15" t="s">
        <v>89</v>
      </c>
      <c r="C40" s="14" t="s">
        <v>17</v>
      </c>
      <c r="D40" s="15" t="s">
        <v>40</v>
      </c>
      <c r="E40" s="15" t="s">
        <v>10</v>
      </c>
      <c r="F40" s="13" t="s">
        <v>90</v>
      </c>
    </row>
    <row r="41" ht="109" customHeight="1" spans="1:6">
      <c r="A41" s="16">
        <v>39</v>
      </c>
      <c r="B41" s="17" t="s">
        <v>91</v>
      </c>
      <c r="C41" s="18" t="s">
        <v>17</v>
      </c>
      <c r="D41" s="17" t="s">
        <v>64</v>
      </c>
      <c r="E41" s="17" t="s">
        <v>10</v>
      </c>
      <c r="F41" s="19" t="s">
        <v>92</v>
      </c>
    </row>
    <row r="42" ht="91" customHeight="1" spans="1:6">
      <c r="A42" s="16">
        <v>40</v>
      </c>
      <c r="B42" s="17" t="s">
        <v>93</v>
      </c>
      <c r="C42" s="18" t="s">
        <v>73</v>
      </c>
      <c r="D42" s="17" t="s">
        <v>64</v>
      </c>
      <c r="E42" s="17" t="s">
        <v>10</v>
      </c>
      <c r="F42" s="19" t="s">
        <v>94</v>
      </c>
    </row>
    <row r="43" ht="76" customHeight="1" spans="1:6">
      <c r="A43" s="16">
        <v>41</v>
      </c>
      <c r="B43" s="17" t="s">
        <v>95</v>
      </c>
      <c r="C43" s="18" t="s">
        <v>73</v>
      </c>
      <c r="D43" s="17" t="s">
        <v>64</v>
      </c>
      <c r="E43" s="17" t="s">
        <v>10</v>
      </c>
      <c r="F43" s="19" t="s">
        <v>96</v>
      </c>
    </row>
    <row r="44" ht="130" customHeight="1" spans="1:6">
      <c r="A44" s="16">
        <v>42</v>
      </c>
      <c r="B44" s="17" t="s">
        <v>97</v>
      </c>
      <c r="C44" s="17" t="s">
        <v>63</v>
      </c>
      <c r="D44" s="17" t="s">
        <v>98</v>
      </c>
      <c r="E44" s="17" t="s">
        <v>28</v>
      </c>
      <c r="F44" s="19" t="s">
        <v>99</v>
      </c>
    </row>
    <row r="45" ht="187" customHeight="1" spans="1:6">
      <c r="A45" s="16">
        <v>43</v>
      </c>
      <c r="B45" s="17" t="s">
        <v>100</v>
      </c>
      <c r="C45" s="17" t="s">
        <v>63</v>
      </c>
      <c r="D45" s="17" t="s">
        <v>98</v>
      </c>
      <c r="E45" s="17" t="s">
        <v>28</v>
      </c>
      <c r="F45" s="19" t="s">
        <v>101</v>
      </c>
    </row>
    <row r="46" ht="66" customHeight="1" spans="1:6">
      <c r="A46" s="16">
        <v>44</v>
      </c>
      <c r="B46" s="17" t="s">
        <v>102</v>
      </c>
      <c r="C46" s="17" t="s">
        <v>63</v>
      </c>
      <c r="D46" s="17" t="s">
        <v>40</v>
      </c>
      <c r="E46" s="17" t="s">
        <v>28</v>
      </c>
      <c r="F46" s="19" t="s">
        <v>103</v>
      </c>
    </row>
    <row r="47" ht="86" customHeight="1" spans="1:6">
      <c r="A47" s="10">
        <v>45</v>
      </c>
      <c r="B47" s="15" t="s">
        <v>104</v>
      </c>
      <c r="C47" s="15" t="s">
        <v>8</v>
      </c>
      <c r="D47" s="15" t="s">
        <v>40</v>
      </c>
      <c r="E47" s="15" t="s">
        <v>10</v>
      </c>
      <c r="F47" s="13" t="s">
        <v>105</v>
      </c>
    </row>
    <row r="48" ht="111" customHeight="1" spans="1:6">
      <c r="A48" s="16">
        <v>46</v>
      </c>
      <c r="B48" s="17" t="s">
        <v>106</v>
      </c>
      <c r="C48" s="17" t="s">
        <v>63</v>
      </c>
      <c r="D48" s="17" t="s">
        <v>64</v>
      </c>
      <c r="E48" s="17" t="s">
        <v>10</v>
      </c>
      <c r="F48" s="19" t="s">
        <v>107</v>
      </c>
    </row>
    <row r="49" ht="83" customHeight="1" spans="1:6">
      <c r="A49" s="16">
        <v>47</v>
      </c>
      <c r="B49" s="17" t="s">
        <v>108</v>
      </c>
      <c r="C49" s="17" t="s">
        <v>63</v>
      </c>
      <c r="D49" s="17" t="s">
        <v>64</v>
      </c>
      <c r="E49" s="17" t="s">
        <v>10</v>
      </c>
      <c r="F49" s="19" t="s">
        <v>109</v>
      </c>
    </row>
    <row r="50" ht="90" customHeight="1" spans="1:6">
      <c r="A50" s="16">
        <v>48</v>
      </c>
      <c r="B50" s="17" t="s">
        <v>110</v>
      </c>
      <c r="C50" s="17" t="s">
        <v>73</v>
      </c>
      <c r="D50" s="17" t="s">
        <v>64</v>
      </c>
      <c r="E50" s="17" t="s">
        <v>10</v>
      </c>
      <c r="F50" s="19" t="s">
        <v>111</v>
      </c>
    </row>
    <row r="51" ht="131" customHeight="1" spans="1:6">
      <c r="A51" s="16">
        <v>49</v>
      </c>
      <c r="B51" s="17" t="s">
        <v>112</v>
      </c>
      <c r="C51" s="17" t="s">
        <v>21</v>
      </c>
      <c r="D51" s="17" t="s">
        <v>9</v>
      </c>
      <c r="E51" s="17" t="s">
        <v>10</v>
      </c>
      <c r="F51" s="19" t="s">
        <v>113</v>
      </c>
    </row>
    <row r="52" ht="82" customHeight="1" spans="1:6">
      <c r="A52" s="16">
        <v>50</v>
      </c>
      <c r="B52" s="17" t="s">
        <v>114</v>
      </c>
      <c r="C52" s="17" t="s">
        <v>73</v>
      </c>
      <c r="D52" s="17" t="s">
        <v>98</v>
      </c>
      <c r="E52" s="17" t="s">
        <v>10</v>
      </c>
      <c r="F52" s="19" t="s">
        <v>115</v>
      </c>
    </row>
    <row r="53" ht="98" customHeight="1" spans="1:6">
      <c r="A53" s="16">
        <v>51</v>
      </c>
      <c r="B53" s="17" t="s">
        <v>116</v>
      </c>
      <c r="C53" s="17" t="s">
        <v>73</v>
      </c>
      <c r="D53" s="17" t="s">
        <v>9</v>
      </c>
      <c r="E53" s="17" t="s">
        <v>14</v>
      </c>
      <c r="F53" s="19" t="s">
        <v>117</v>
      </c>
    </row>
    <row r="54" ht="90" customHeight="1" spans="1:6">
      <c r="A54" s="16">
        <v>52</v>
      </c>
      <c r="B54" s="17" t="s">
        <v>118</v>
      </c>
      <c r="C54" s="17" t="s">
        <v>73</v>
      </c>
      <c r="D54" s="17" t="s">
        <v>64</v>
      </c>
      <c r="E54" s="17" t="s">
        <v>10</v>
      </c>
      <c r="F54" s="19" t="s">
        <v>119</v>
      </c>
    </row>
    <row r="55" ht="89" customHeight="1" spans="1:6">
      <c r="A55" s="16">
        <v>53</v>
      </c>
      <c r="B55" s="17" t="s">
        <v>120</v>
      </c>
      <c r="C55" s="17" t="s">
        <v>73</v>
      </c>
      <c r="D55" s="17" t="s">
        <v>64</v>
      </c>
      <c r="E55" s="17" t="s">
        <v>10</v>
      </c>
      <c r="F55" s="19" t="s">
        <v>121</v>
      </c>
    </row>
    <row r="56" ht="81" customHeight="1" spans="1:6">
      <c r="A56" s="16">
        <v>54</v>
      </c>
      <c r="B56" s="17" t="s">
        <v>122</v>
      </c>
      <c r="C56" s="17" t="s">
        <v>17</v>
      </c>
      <c r="D56" s="17" t="s">
        <v>9</v>
      </c>
      <c r="E56" s="17" t="s">
        <v>14</v>
      </c>
      <c r="F56" s="19" t="s">
        <v>123</v>
      </c>
    </row>
    <row r="57" ht="90" customHeight="1" spans="1:6">
      <c r="A57" s="16">
        <v>55</v>
      </c>
      <c r="B57" s="17" t="s">
        <v>124</v>
      </c>
      <c r="C57" s="17" t="s">
        <v>21</v>
      </c>
      <c r="D57" s="17" t="s">
        <v>98</v>
      </c>
      <c r="E57" s="17" t="s">
        <v>10</v>
      </c>
      <c r="F57" s="19" t="s">
        <v>125</v>
      </c>
    </row>
    <row r="58" ht="99" customHeight="1" spans="1:6">
      <c r="A58" s="16">
        <v>56</v>
      </c>
      <c r="B58" s="17" t="s">
        <v>126</v>
      </c>
      <c r="C58" s="17" t="s">
        <v>17</v>
      </c>
      <c r="D58" s="17" t="s">
        <v>98</v>
      </c>
      <c r="E58" s="17" t="s">
        <v>10</v>
      </c>
      <c r="F58" s="19" t="s">
        <v>127</v>
      </c>
    </row>
    <row r="59" ht="69" customHeight="1" spans="1:6">
      <c r="A59" s="16">
        <v>57</v>
      </c>
      <c r="B59" s="17" t="s">
        <v>128</v>
      </c>
      <c r="C59" s="17" t="s">
        <v>63</v>
      </c>
      <c r="D59" s="17" t="s">
        <v>98</v>
      </c>
      <c r="E59" s="17" t="s">
        <v>10</v>
      </c>
      <c r="F59" s="19" t="s">
        <v>129</v>
      </c>
    </row>
    <row r="60" ht="45" customHeight="1" spans="1:6">
      <c r="A60" s="16">
        <v>58</v>
      </c>
      <c r="B60" s="17" t="s">
        <v>130</v>
      </c>
      <c r="C60" s="17" t="s">
        <v>63</v>
      </c>
      <c r="D60" s="17" t="s">
        <v>131</v>
      </c>
      <c r="E60" s="17" t="s">
        <v>28</v>
      </c>
      <c r="F60" s="19" t="s">
        <v>132</v>
      </c>
    </row>
    <row r="61" ht="65" customHeight="1" spans="1:6">
      <c r="A61" s="16">
        <v>59</v>
      </c>
      <c r="B61" s="17" t="s">
        <v>133</v>
      </c>
      <c r="C61" s="17" t="s">
        <v>63</v>
      </c>
      <c r="D61" s="17" t="s">
        <v>131</v>
      </c>
      <c r="E61" s="17" t="s">
        <v>28</v>
      </c>
      <c r="F61" s="19" t="s">
        <v>134</v>
      </c>
    </row>
    <row r="62" ht="59" customHeight="1" spans="1:6">
      <c r="A62" s="16">
        <v>60</v>
      </c>
      <c r="B62" s="17" t="s">
        <v>135</v>
      </c>
      <c r="C62" s="17" t="s">
        <v>73</v>
      </c>
      <c r="D62" s="17" t="s">
        <v>131</v>
      </c>
      <c r="E62" s="17" t="s">
        <v>136</v>
      </c>
      <c r="F62" s="19" t="s">
        <v>137</v>
      </c>
    </row>
    <row r="63" ht="45" customHeight="1" spans="1:6">
      <c r="A63" s="10">
        <v>61</v>
      </c>
      <c r="B63" s="15" t="s">
        <v>138</v>
      </c>
      <c r="C63" s="15" t="s">
        <v>63</v>
      </c>
      <c r="D63" s="15" t="s">
        <v>40</v>
      </c>
      <c r="E63" s="15" t="s">
        <v>28</v>
      </c>
      <c r="F63" s="13" t="s">
        <v>139</v>
      </c>
    </row>
    <row r="64" ht="46" customHeight="1" spans="1:6">
      <c r="A64" s="10">
        <v>62</v>
      </c>
      <c r="B64" s="15" t="s">
        <v>140</v>
      </c>
      <c r="C64" s="15" t="s">
        <v>63</v>
      </c>
      <c r="D64" s="15" t="s">
        <v>141</v>
      </c>
      <c r="E64" s="15" t="s">
        <v>28</v>
      </c>
      <c r="F64" s="13" t="s">
        <v>142</v>
      </c>
    </row>
    <row r="65" ht="48" customHeight="1" spans="1:6">
      <c r="A65" s="10">
        <v>63</v>
      </c>
      <c r="B65" s="15" t="s">
        <v>143</v>
      </c>
      <c r="C65" s="15" t="s">
        <v>63</v>
      </c>
      <c r="D65" s="15" t="s">
        <v>40</v>
      </c>
      <c r="E65" s="15" t="s">
        <v>28</v>
      </c>
      <c r="F65" s="13" t="s">
        <v>144</v>
      </c>
    </row>
    <row r="66" ht="49" customHeight="1" spans="1:6">
      <c r="A66" s="16">
        <v>64</v>
      </c>
      <c r="B66" s="17" t="s">
        <v>145</v>
      </c>
      <c r="C66" s="17" t="s">
        <v>73</v>
      </c>
      <c r="D66" s="17" t="s">
        <v>98</v>
      </c>
      <c r="E66" s="17" t="s">
        <v>136</v>
      </c>
      <c r="F66" s="19" t="s">
        <v>146</v>
      </c>
    </row>
    <row r="67" ht="42" customHeight="1" spans="1:6">
      <c r="A67" s="10">
        <v>65</v>
      </c>
      <c r="B67" s="15" t="s">
        <v>147</v>
      </c>
      <c r="C67" s="15" t="s">
        <v>63</v>
      </c>
      <c r="D67" s="15" t="s">
        <v>40</v>
      </c>
      <c r="E67" s="15" t="s">
        <v>28</v>
      </c>
      <c r="F67" s="13" t="s">
        <v>148</v>
      </c>
    </row>
    <row r="68" ht="76" customHeight="1" spans="1:6">
      <c r="A68" s="16">
        <v>66</v>
      </c>
      <c r="B68" s="17" t="s">
        <v>149</v>
      </c>
      <c r="C68" s="17" t="s">
        <v>8</v>
      </c>
      <c r="D68" s="17" t="s">
        <v>9</v>
      </c>
      <c r="E68" s="17" t="s">
        <v>10</v>
      </c>
      <c r="F68" s="19" t="s">
        <v>150</v>
      </c>
    </row>
    <row r="69" ht="59" customHeight="1" spans="1:6">
      <c r="A69" s="16">
        <v>67</v>
      </c>
      <c r="B69" s="17" t="s">
        <v>151</v>
      </c>
      <c r="C69" s="17" t="s">
        <v>8</v>
      </c>
      <c r="D69" s="17" t="s">
        <v>64</v>
      </c>
      <c r="E69" s="17" t="s">
        <v>10</v>
      </c>
      <c r="F69" s="19" t="s">
        <v>152</v>
      </c>
    </row>
    <row r="70" ht="87" customHeight="1" spans="1:6">
      <c r="A70" s="16">
        <v>68</v>
      </c>
      <c r="B70" s="17" t="s">
        <v>153</v>
      </c>
      <c r="C70" s="17" t="s">
        <v>8</v>
      </c>
      <c r="D70" s="17" t="s">
        <v>64</v>
      </c>
      <c r="E70" s="17" t="s">
        <v>10</v>
      </c>
      <c r="F70" s="19" t="s">
        <v>154</v>
      </c>
    </row>
    <row r="71" ht="76" customHeight="1" spans="1:6">
      <c r="A71" s="16">
        <v>69</v>
      </c>
      <c r="B71" s="17" t="s">
        <v>155</v>
      </c>
      <c r="C71" s="17" t="s">
        <v>8</v>
      </c>
      <c r="D71" s="17" t="s">
        <v>9</v>
      </c>
      <c r="E71" s="17" t="s">
        <v>10</v>
      </c>
      <c r="F71" s="19" t="s">
        <v>156</v>
      </c>
    </row>
    <row r="72" ht="76" customHeight="1" spans="1:6">
      <c r="A72" s="10">
        <v>70</v>
      </c>
      <c r="B72" s="15" t="s">
        <v>157</v>
      </c>
      <c r="C72" s="15" t="s">
        <v>8</v>
      </c>
      <c r="D72" s="15" t="s">
        <v>64</v>
      </c>
      <c r="E72" s="15" t="s">
        <v>10</v>
      </c>
      <c r="F72" s="13" t="s">
        <v>158</v>
      </c>
    </row>
    <row r="73" ht="62" customHeight="1" spans="1:6">
      <c r="A73" s="16">
        <v>71</v>
      </c>
      <c r="B73" s="17" t="s">
        <v>159</v>
      </c>
      <c r="C73" s="17" t="s">
        <v>8</v>
      </c>
      <c r="D73" s="17" t="s">
        <v>64</v>
      </c>
      <c r="E73" s="17" t="s">
        <v>10</v>
      </c>
      <c r="F73" s="19" t="s">
        <v>160</v>
      </c>
    </row>
    <row r="74" ht="69" customHeight="1" spans="1:6">
      <c r="A74" s="16">
        <v>72</v>
      </c>
      <c r="B74" s="17" t="s">
        <v>161</v>
      </c>
      <c r="C74" s="17" t="s">
        <v>8</v>
      </c>
      <c r="D74" s="17" t="s">
        <v>64</v>
      </c>
      <c r="E74" s="17" t="s">
        <v>10</v>
      </c>
      <c r="F74" s="19" t="s">
        <v>162</v>
      </c>
    </row>
    <row r="75" ht="65" customHeight="1" spans="1:6">
      <c r="A75" s="16">
        <v>73</v>
      </c>
      <c r="B75" s="17" t="s">
        <v>163</v>
      </c>
      <c r="C75" s="17" t="s">
        <v>8</v>
      </c>
      <c r="D75" s="17" t="s">
        <v>64</v>
      </c>
      <c r="E75" s="17" t="s">
        <v>10</v>
      </c>
      <c r="F75" s="19" t="s">
        <v>164</v>
      </c>
    </row>
    <row r="76" ht="65" customHeight="1" spans="1:6">
      <c r="A76" s="16">
        <v>74</v>
      </c>
      <c r="B76" s="17" t="s">
        <v>165</v>
      </c>
      <c r="C76" s="17" t="s">
        <v>8</v>
      </c>
      <c r="D76" s="17" t="s">
        <v>17</v>
      </c>
      <c r="E76" s="17" t="s">
        <v>10</v>
      </c>
      <c r="F76" s="19" t="s">
        <v>166</v>
      </c>
    </row>
    <row r="77" ht="66" customHeight="1" spans="1:6">
      <c r="A77" s="16">
        <v>75</v>
      </c>
      <c r="B77" s="17" t="s">
        <v>167</v>
      </c>
      <c r="C77" s="17" t="s">
        <v>73</v>
      </c>
      <c r="D77" s="17" t="s">
        <v>17</v>
      </c>
      <c r="E77" s="17" t="s">
        <v>10</v>
      </c>
      <c r="F77" s="19" t="s">
        <v>168</v>
      </c>
    </row>
    <row r="78" ht="69" customHeight="1" spans="1:6">
      <c r="A78" s="16">
        <v>76</v>
      </c>
      <c r="B78" s="17" t="s">
        <v>169</v>
      </c>
      <c r="C78" s="17" t="s">
        <v>8</v>
      </c>
      <c r="D78" s="17" t="s">
        <v>17</v>
      </c>
      <c r="E78" s="17" t="s">
        <v>14</v>
      </c>
      <c r="F78" s="19" t="s">
        <v>170</v>
      </c>
    </row>
    <row r="79" ht="79" customHeight="1" spans="1:6">
      <c r="A79" s="16">
        <v>77</v>
      </c>
      <c r="B79" s="17" t="s">
        <v>171</v>
      </c>
      <c r="C79" s="17" t="s">
        <v>8</v>
      </c>
      <c r="D79" s="17" t="s">
        <v>17</v>
      </c>
      <c r="E79" s="17" t="s">
        <v>10</v>
      </c>
      <c r="F79" s="19" t="s">
        <v>172</v>
      </c>
    </row>
    <row r="80" ht="59" customHeight="1" spans="1:6">
      <c r="A80" s="16">
        <v>78</v>
      </c>
      <c r="B80" s="17" t="s">
        <v>173</v>
      </c>
      <c r="C80" s="17" t="s">
        <v>63</v>
      </c>
      <c r="D80" s="17" t="s">
        <v>64</v>
      </c>
      <c r="E80" s="17" t="s">
        <v>14</v>
      </c>
      <c r="F80" s="19" t="s">
        <v>174</v>
      </c>
    </row>
    <row r="81" ht="88" customHeight="1" spans="1:6">
      <c r="A81" s="16">
        <v>79</v>
      </c>
      <c r="B81" s="17" t="s">
        <v>175</v>
      </c>
      <c r="C81" s="17" t="s">
        <v>17</v>
      </c>
      <c r="D81" s="17" t="s">
        <v>64</v>
      </c>
      <c r="E81" s="17" t="s">
        <v>14</v>
      </c>
      <c r="F81" s="19" t="s">
        <v>176</v>
      </c>
    </row>
    <row r="82" ht="97" customHeight="1" spans="1:6">
      <c r="A82" s="16">
        <v>80</v>
      </c>
      <c r="B82" s="17" t="s">
        <v>177</v>
      </c>
      <c r="C82" s="17" t="s">
        <v>17</v>
      </c>
      <c r="D82" s="17" t="s">
        <v>64</v>
      </c>
      <c r="E82" s="17" t="s">
        <v>14</v>
      </c>
      <c r="F82" s="19" t="s">
        <v>178</v>
      </c>
    </row>
    <row r="83" ht="90" customHeight="1" spans="1:6">
      <c r="A83" s="16">
        <v>81</v>
      </c>
      <c r="B83" s="17" t="s">
        <v>179</v>
      </c>
      <c r="C83" s="17" t="s">
        <v>17</v>
      </c>
      <c r="D83" s="17" t="s">
        <v>64</v>
      </c>
      <c r="E83" s="17" t="s">
        <v>14</v>
      </c>
      <c r="F83" s="19" t="s">
        <v>180</v>
      </c>
    </row>
    <row r="84" ht="105" customHeight="1" spans="1:6">
      <c r="A84" s="16">
        <v>82</v>
      </c>
      <c r="B84" s="17" t="s">
        <v>181</v>
      </c>
      <c r="C84" s="17" t="s">
        <v>73</v>
      </c>
      <c r="D84" s="17" t="s">
        <v>9</v>
      </c>
      <c r="E84" s="17" t="s">
        <v>14</v>
      </c>
      <c r="F84" s="19" t="s">
        <v>182</v>
      </c>
    </row>
    <row r="85" ht="96" customHeight="1" spans="1:6">
      <c r="A85" s="10">
        <v>83</v>
      </c>
      <c r="B85" s="15" t="s">
        <v>183</v>
      </c>
      <c r="C85" s="15" t="s">
        <v>17</v>
      </c>
      <c r="D85" s="15" t="s">
        <v>17</v>
      </c>
      <c r="E85" s="15" t="s">
        <v>14</v>
      </c>
      <c r="F85" s="13" t="s">
        <v>184</v>
      </c>
    </row>
    <row r="86" ht="98" customHeight="1" spans="1:6">
      <c r="A86" s="16">
        <v>84</v>
      </c>
      <c r="B86" s="17" t="s">
        <v>185</v>
      </c>
      <c r="C86" s="17" t="s">
        <v>17</v>
      </c>
      <c r="D86" s="17" t="s">
        <v>64</v>
      </c>
      <c r="E86" s="17" t="s">
        <v>14</v>
      </c>
      <c r="F86" s="19" t="s">
        <v>186</v>
      </c>
    </row>
    <row r="87" ht="111" customHeight="1" spans="1:6">
      <c r="A87" s="16">
        <v>85</v>
      </c>
      <c r="B87" s="17" t="s">
        <v>187</v>
      </c>
      <c r="C87" s="17" t="s">
        <v>63</v>
      </c>
      <c r="D87" s="17" t="s">
        <v>64</v>
      </c>
      <c r="E87" s="17" t="s">
        <v>188</v>
      </c>
      <c r="F87" s="19" t="s">
        <v>189</v>
      </c>
    </row>
    <row r="88" ht="86" customHeight="1" spans="1:6">
      <c r="A88" s="16">
        <v>86</v>
      </c>
      <c r="B88" s="17" t="s">
        <v>190</v>
      </c>
      <c r="C88" s="17" t="s">
        <v>73</v>
      </c>
      <c r="D88" s="17" t="s">
        <v>64</v>
      </c>
      <c r="E88" s="17" t="s">
        <v>14</v>
      </c>
      <c r="F88" s="19" t="s">
        <v>191</v>
      </c>
    </row>
    <row r="89" ht="111" customHeight="1" spans="1:6">
      <c r="A89" s="16">
        <v>87</v>
      </c>
      <c r="B89" s="17" t="s">
        <v>192</v>
      </c>
      <c r="C89" s="17" t="s">
        <v>73</v>
      </c>
      <c r="D89" s="17" t="s">
        <v>64</v>
      </c>
      <c r="E89" s="17" t="s">
        <v>14</v>
      </c>
      <c r="F89" s="19" t="s">
        <v>193</v>
      </c>
    </row>
    <row r="90" ht="134" customHeight="1" spans="1:6">
      <c r="A90" s="16">
        <v>88</v>
      </c>
      <c r="B90" s="17" t="s">
        <v>194</v>
      </c>
      <c r="C90" s="17" t="s">
        <v>73</v>
      </c>
      <c r="D90" s="17" t="s">
        <v>9</v>
      </c>
      <c r="E90" s="17" t="s">
        <v>14</v>
      </c>
      <c r="F90" s="19" t="s">
        <v>195</v>
      </c>
    </row>
    <row r="91" ht="144" customHeight="1" spans="1:6">
      <c r="A91" s="16">
        <v>89</v>
      </c>
      <c r="B91" s="17" t="s">
        <v>196</v>
      </c>
      <c r="C91" s="17" t="s">
        <v>63</v>
      </c>
      <c r="D91" s="17" t="s">
        <v>64</v>
      </c>
      <c r="E91" s="17" t="s">
        <v>14</v>
      </c>
      <c r="F91" s="19" t="s">
        <v>197</v>
      </c>
    </row>
    <row r="92" ht="144" customHeight="1" spans="1:6">
      <c r="A92" s="10">
        <v>90</v>
      </c>
      <c r="B92" s="15" t="s">
        <v>198</v>
      </c>
      <c r="C92" s="15" t="s">
        <v>63</v>
      </c>
      <c r="D92" s="15" t="s">
        <v>64</v>
      </c>
      <c r="E92" s="15" t="s">
        <v>28</v>
      </c>
      <c r="F92" s="13" t="s">
        <v>199</v>
      </c>
    </row>
    <row r="93" ht="126" customHeight="1" spans="1:6">
      <c r="A93" s="10">
        <v>91</v>
      </c>
      <c r="B93" s="15" t="s">
        <v>200</v>
      </c>
      <c r="C93" s="15" t="s">
        <v>63</v>
      </c>
      <c r="D93" s="15" t="s">
        <v>98</v>
      </c>
      <c r="E93" s="15" t="s">
        <v>28</v>
      </c>
      <c r="F93" s="13" t="s">
        <v>201</v>
      </c>
    </row>
    <row r="94" ht="134" customHeight="1" spans="1:6">
      <c r="A94" s="16">
        <v>92</v>
      </c>
      <c r="B94" s="17" t="s">
        <v>202</v>
      </c>
      <c r="C94" s="17" t="s">
        <v>63</v>
      </c>
      <c r="D94" s="17" t="s">
        <v>40</v>
      </c>
      <c r="E94" s="17" t="s">
        <v>14</v>
      </c>
      <c r="F94" s="19" t="s">
        <v>203</v>
      </c>
    </row>
    <row r="95" ht="112" customHeight="1" spans="1:6">
      <c r="A95" s="16">
        <v>93</v>
      </c>
      <c r="B95" s="17" t="s">
        <v>204</v>
      </c>
      <c r="C95" s="17" t="s">
        <v>63</v>
      </c>
      <c r="D95" s="17" t="s">
        <v>141</v>
      </c>
      <c r="E95" s="17" t="s">
        <v>28</v>
      </c>
      <c r="F95" s="19" t="s">
        <v>205</v>
      </c>
    </row>
    <row r="96" ht="75" customHeight="1" spans="1:6">
      <c r="A96" s="16">
        <v>94</v>
      </c>
      <c r="B96" s="17" t="s">
        <v>206</v>
      </c>
      <c r="C96" s="17" t="s">
        <v>73</v>
      </c>
      <c r="D96" s="17" t="s">
        <v>9</v>
      </c>
      <c r="E96" s="17" t="s">
        <v>14</v>
      </c>
      <c r="F96" s="19" t="s">
        <v>207</v>
      </c>
    </row>
    <row r="97" ht="105" customHeight="1" spans="1:6">
      <c r="A97" s="16">
        <v>95</v>
      </c>
      <c r="B97" s="17" t="s">
        <v>208</v>
      </c>
      <c r="C97" s="17" t="s">
        <v>63</v>
      </c>
      <c r="D97" s="17" t="s">
        <v>40</v>
      </c>
      <c r="E97" s="17" t="s">
        <v>28</v>
      </c>
      <c r="F97" s="19" t="s">
        <v>209</v>
      </c>
    </row>
    <row r="98" ht="108" customHeight="1" spans="1:6">
      <c r="A98" s="10">
        <v>96</v>
      </c>
      <c r="B98" s="15" t="s">
        <v>210</v>
      </c>
      <c r="C98" s="15" t="s">
        <v>63</v>
      </c>
      <c r="D98" s="15" t="s">
        <v>64</v>
      </c>
      <c r="E98" s="15" t="s">
        <v>28</v>
      </c>
      <c r="F98" s="13" t="s">
        <v>211</v>
      </c>
    </row>
    <row r="99" ht="105" customHeight="1" spans="1:6">
      <c r="A99" s="10">
        <v>97</v>
      </c>
      <c r="B99" s="15" t="s">
        <v>212</v>
      </c>
      <c r="C99" s="15" t="s">
        <v>21</v>
      </c>
      <c r="D99" s="15" t="s">
        <v>64</v>
      </c>
      <c r="E99" s="15" t="s">
        <v>10</v>
      </c>
      <c r="F99" s="13" t="s">
        <v>213</v>
      </c>
    </row>
    <row r="100" ht="139" customHeight="1" spans="1:6">
      <c r="A100" s="16">
        <v>98</v>
      </c>
      <c r="B100" s="17" t="s">
        <v>214</v>
      </c>
      <c r="C100" s="17" t="s">
        <v>21</v>
      </c>
      <c r="D100" s="17" t="s">
        <v>9</v>
      </c>
      <c r="E100" s="17" t="s">
        <v>14</v>
      </c>
      <c r="F100" s="19" t="s">
        <v>215</v>
      </c>
    </row>
    <row r="101" ht="225" customHeight="1" spans="1:6">
      <c r="A101" s="16">
        <v>99</v>
      </c>
      <c r="B101" s="17" t="s">
        <v>216</v>
      </c>
      <c r="C101" s="18" t="s">
        <v>17</v>
      </c>
      <c r="D101" s="17" t="s">
        <v>64</v>
      </c>
      <c r="E101" s="17" t="s">
        <v>10</v>
      </c>
      <c r="F101" s="19" t="s">
        <v>217</v>
      </c>
    </row>
    <row r="102" ht="148" customHeight="1" spans="1:6">
      <c r="A102" s="10">
        <v>100</v>
      </c>
      <c r="B102" s="15" t="s">
        <v>218</v>
      </c>
      <c r="C102" s="15" t="s">
        <v>8</v>
      </c>
      <c r="D102" s="15" t="s">
        <v>40</v>
      </c>
      <c r="E102" s="15" t="s">
        <v>10</v>
      </c>
      <c r="F102" s="13" t="s">
        <v>219</v>
      </c>
    </row>
    <row r="103" ht="203" customHeight="1" spans="1:6">
      <c r="A103" s="16">
        <v>101</v>
      </c>
      <c r="B103" s="17" t="s">
        <v>220</v>
      </c>
      <c r="C103" s="17" t="s">
        <v>63</v>
      </c>
      <c r="D103" s="17" t="s">
        <v>9</v>
      </c>
      <c r="E103" s="17" t="s">
        <v>10</v>
      </c>
      <c r="F103" s="19" t="s">
        <v>221</v>
      </c>
    </row>
    <row r="104" ht="154" customHeight="1" spans="1:6">
      <c r="A104" s="10">
        <v>102</v>
      </c>
      <c r="B104" s="15" t="s">
        <v>222</v>
      </c>
      <c r="C104" s="15" t="s">
        <v>63</v>
      </c>
      <c r="D104" s="15" t="s">
        <v>64</v>
      </c>
      <c r="E104" s="15" t="s">
        <v>10</v>
      </c>
      <c r="F104" s="13" t="s">
        <v>223</v>
      </c>
    </row>
    <row r="105" ht="112" customHeight="1" spans="1:6">
      <c r="A105" s="16">
        <v>103</v>
      </c>
      <c r="B105" s="17" t="s">
        <v>224</v>
      </c>
      <c r="C105" s="17" t="s">
        <v>63</v>
      </c>
      <c r="D105" s="17" t="s">
        <v>64</v>
      </c>
      <c r="E105" s="17" t="s">
        <v>28</v>
      </c>
      <c r="F105" s="19" t="s">
        <v>225</v>
      </c>
    </row>
    <row r="106" ht="81" customHeight="1" spans="1:6">
      <c r="A106" s="16">
        <v>104</v>
      </c>
      <c r="B106" s="17" t="s">
        <v>226</v>
      </c>
      <c r="C106" s="17" t="s">
        <v>21</v>
      </c>
      <c r="D106" s="17" t="s">
        <v>9</v>
      </c>
      <c r="E106" s="17" t="s">
        <v>10</v>
      </c>
      <c r="F106" s="19" t="s">
        <v>227</v>
      </c>
    </row>
    <row r="107" ht="145" customHeight="1" spans="1:6">
      <c r="A107" s="16">
        <v>105</v>
      </c>
      <c r="B107" s="17" t="s">
        <v>228</v>
      </c>
      <c r="C107" s="17" t="s">
        <v>17</v>
      </c>
      <c r="D107" s="17" t="s">
        <v>64</v>
      </c>
      <c r="E107" s="17" t="s">
        <v>10</v>
      </c>
      <c r="F107" s="19" t="s">
        <v>229</v>
      </c>
    </row>
    <row r="108" customHeight="1" spans="1:6">
      <c r="A108" s="16">
        <v>106</v>
      </c>
      <c r="B108" s="27" t="s">
        <v>230</v>
      </c>
      <c r="C108" s="27" t="s">
        <v>231</v>
      </c>
      <c r="D108" s="27" t="s">
        <v>232</v>
      </c>
      <c r="E108" s="27" t="s">
        <v>233</v>
      </c>
      <c r="F108" s="27" t="s">
        <v>234</v>
      </c>
    </row>
    <row r="109" customHeight="1" spans="1:6">
      <c r="A109" s="16">
        <v>107</v>
      </c>
      <c r="B109" s="27" t="s">
        <v>235</v>
      </c>
      <c r="C109" s="27" t="s">
        <v>236</v>
      </c>
      <c r="D109" s="27" t="s">
        <v>236</v>
      </c>
      <c r="E109" s="27" t="s">
        <v>237</v>
      </c>
      <c r="F109" s="27" t="s">
        <v>238</v>
      </c>
    </row>
    <row r="110" customHeight="1" spans="1:6">
      <c r="A110" s="16">
        <v>108</v>
      </c>
      <c r="B110" s="28" t="s">
        <v>239</v>
      </c>
      <c r="C110" s="27" t="s">
        <v>240</v>
      </c>
      <c r="D110" s="27" t="s">
        <v>236</v>
      </c>
      <c r="E110" s="27" t="s">
        <v>233</v>
      </c>
      <c r="F110" s="27" t="s">
        <v>241</v>
      </c>
    </row>
    <row r="111" customHeight="1" spans="1:6">
      <c r="A111" s="16">
        <v>109</v>
      </c>
      <c r="B111" s="27" t="s">
        <v>242</v>
      </c>
      <c r="C111" s="27" t="s">
        <v>243</v>
      </c>
      <c r="D111" s="27" t="s">
        <v>244</v>
      </c>
      <c r="E111" s="27" t="s">
        <v>245</v>
      </c>
      <c r="F111" s="27" t="s">
        <v>246</v>
      </c>
    </row>
    <row r="112" customHeight="1" spans="1:6">
      <c r="A112" s="16">
        <v>110</v>
      </c>
      <c r="B112" s="27" t="s">
        <v>247</v>
      </c>
      <c r="C112" s="27" t="s">
        <v>243</v>
      </c>
      <c r="D112" s="27" t="s">
        <v>232</v>
      </c>
      <c r="E112" s="27" t="s">
        <v>233</v>
      </c>
      <c r="F112" s="27" t="s">
        <v>247</v>
      </c>
    </row>
    <row r="113" customHeight="1" spans="1:6">
      <c r="A113" s="16">
        <v>111</v>
      </c>
      <c r="B113" s="27" t="s">
        <v>248</v>
      </c>
      <c r="C113" s="27" t="s">
        <v>243</v>
      </c>
      <c r="D113" s="27" t="s">
        <v>244</v>
      </c>
      <c r="E113" s="27" t="s">
        <v>233</v>
      </c>
      <c r="F113" s="27" t="s">
        <v>248</v>
      </c>
    </row>
    <row r="114" customHeight="1" spans="1:6">
      <c r="A114" s="16">
        <v>112</v>
      </c>
      <c r="B114" s="29" t="s">
        <v>249</v>
      </c>
      <c r="C114" s="27" t="s">
        <v>243</v>
      </c>
      <c r="D114" s="27" t="s">
        <v>250</v>
      </c>
      <c r="E114" s="27" t="s">
        <v>233</v>
      </c>
      <c r="F114" s="27" t="s">
        <v>251</v>
      </c>
    </row>
    <row r="115" customHeight="1" spans="1:6">
      <c r="A115" s="16">
        <v>113</v>
      </c>
      <c r="B115" s="27" t="s">
        <v>252</v>
      </c>
      <c r="C115" s="27" t="s">
        <v>243</v>
      </c>
      <c r="D115" s="27" t="s">
        <v>236</v>
      </c>
      <c r="E115" s="27" t="s">
        <v>233</v>
      </c>
      <c r="F115" s="27" t="s">
        <v>253</v>
      </c>
    </row>
    <row r="116" customHeight="1" spans="1:6">
      <c r="A116" s="16">
        <v>114</v>
      </c>
      <c r="B116" s="30" t="s">
        <v>254</v>
      </c>
      <c r="C116" s="27" t="s">
        <v>231</v>
      </c>
      <c r="D116" s="27" t="s">
        <v>236</v>
      </c>
      <c r="E116" s="27" t="s">
        <v>233</v>
      </c>
      <c r="F116" s="27" t="s">
        <v>255</v>
      </c>
    </row>
    <row r="117" customHeight="1" spans="1:6">
      <c r="A117" s="16">
        <v>115</v>
      </c>
      <c r="B117" s="31" t="s">
        <v>256</v>
      </c>
      <c r="C117" s="27" t="s">
        <v>257</v>
      </c>
      <c r="D117" s="27" t="s">
        <v>236</v>
      </c>
      <c r="E117" s="27" t="s">
        <v>233</v>
      </c>
      <c r="F117" s="27" t="s">
        <v>258</v>
      </c>
    </row>
    <row r="118" customHeight="1" spans="1:6">
      <c r="A118" s="16">
        <v>116</v>
      </c>
      <c r="B118" s="30" t="s">
        <v>259</v>
      </c>
      <c r="C118" s="27" t="s">
        <v>257</v>
      </c>
      <c r="D118" s="27" t="s">
        <v>236</v>
      </c>
      <c r="E118" s="27" t="s">
        <v>245</v>
      </c>
      <c r="F118" s="27" t="s">
        <v>260</v>
      </c>
    </row>
    <row r="119" ht="65" customHeight="1" spans="1:6">
      <c r="A119" s="16">
        <v>117</v>
      </c>
      <c r="B119" s="32" t="s">
        <v>261</v>
      </c>
      <c r="C119" s="27" t="s">
        <v>243</v>
      </c>
      <c r="D119" s="27" t="s">
        <v>236</v>
      </c>
      <c r="E119" s="27" t="s">
        <v>245</v>
      </c>
      <c r="F119" s="28" t="s">
        <v>262</v>
      </c>
    </row>
    <row r="120" customHeight="1" spans="1:6">
      <c r="A120" s="16">
        <v>118</v>
      </c>
      <c r="B120" s="30" t="s">
        <v>263</v>
      </c>
      <c r="C120" s="27" t="s">
        <v>231</v>
      </c>
      <c r="D120" s="27" t="s">
        <v>236</v>
      </c>
      <c r="E120" s="27" t="s">
        <v>245</v>
      </c>
      <c r="F120" s="27"/>
    </row>
    <row r="121" customHeight="1" spans="1:6">
      <c r="A121" s="16">
        <v>119</v>
      </c>
      <c r="B121" s="33" t="s">
        <v>264</v>
      </c>
      <c r="C121" s="27" t="s">
        <v>231</v>
      </c>
      <c r="D121" s="27" t="s">
        <v>236</v>
      </c>
      <c r="E121" s="27" t="s">
        <v>233</v>
      </c>
      <c r="F121" s="27" t="s">
        <v>265</v>
      </c>
    </row>
    <row r="122" ht="60" customHeight="1" spans="1:6">
      <c r="A122" s="16">
        <v>120</v>
      </c>
      <c r="B122" s="31" t="s">
        <v>266</v>
      </c>
      <c r="C122" s="27" t="s">
        <v>257</v>
      </c>
      <c r="D122" s="27" t="s">
        <v>236</v>
      </c>
      <c r="E122" s="27" t="s">
        <v>233</v>
      </c>
      <c r="F122" s="27" t="s">
        <v>267</v>
      </c>
    </row>
    <row r="123" customHeight="1" spans="1:6">
      <c r="A123" s="16">
        <v>121</v>
      </c>
      <c r="B123" s="34" t="s">
        <v>268</v>
      </c>
      <c r="C123" s="27" t="s">
        <v>240</v>
      </c>
      <c r="D123" s="27" t="s">
        <v>236</v>
      </c>
      <c r="E123" s="27" t="s">
        <v>233</v>
      </c>
      <c r="F123" s="28" t="s">
        <v>269</v>
      </c>
    </row>
    <row r="124" customHeight="1" spans="1:6">
      <c r="A124" s="16">
        <v>122</v>
      </c>
      <c r="B124" s="31" t="s">
        <v>270</v>
      </c>
      <c r="C124" s="27" t="s">
        <v>257</v>
      </c>
      <c r="D124" s="27" t="s">
        <v>236</v>
      </c>
      <c r="E124" s="27" t="s">
        <v>245</v>
      </c>
      <c r="F124" s="27" t="s">
        <v>271</v>
      </c>
    </row>
    <row r="125" customHeight="1" spans="1:6">
      <c r="A125" s="16">
        <v>123</v>
      </c>
      <c r="B125" s="31" t="s">
        <v>272</v>
      </c>
      <c r="C125" s="27" t="s">
        <v>257</v>
      </c>
      <c r="D125" s="27" t="s">
        <v>236</v>
      </c>
      <c r="E125" s="27" t="s">
        <v>233</v>
      </c>
      <c r="F125" s="27"/>
    </row>
    <row r="126" ht="77" customHeight="1" spans="1:6">
      <c r="A126" s="16">
        <v>124</v>
      </c>
      <c r="B126" s="27" t="s">
        <v>273</v>
      </c>
      <c r="C126" s="27" t="s">
        <v>231</v>
      </c>
      <c r="D126" s="27" t="s">
        <v>232</v>
      </c>
      <c r="E126" s="27" t="s">
        <v>233</v>
      </c>
      <c r="F126" s="27" t="s">
        <v>273</v>
      </c>
    </row>
    <row r="127" ht="68" customHeight="1" spans="1:6">
      <c r="A127" s="16">
        <v>125</v>
      </c>
      <c r="B127" s="27" t="s">
        <v>274</v>
      </c>
      <c r="C127" s="27" t="s">
        <v>257</v>
      </c>
      <c r="D127" s="27" t="s">
        <v>236</v>
      </c>
      <c r="E127" s="27" t="s">
        <v>233</v>
      </c>
      <c r="F127" s="27" t="s">
        <v>275</v>
      </c>
    </row>
    <row r="128" customHeight="1" spans="1:6">
      <c r="A128" s="16">
        <v>126</v>
      </c>
      <c r="B128" s="27" t="s">
        <v>276</v>
      </c>
      <c r="C128" s="27" t="s">
        <v>243</v>
      </c>
      <c r="D128" s="27" t="s">
        <v>236</v>
      </c>
      <c r="E128" s="27" t="s">
        <v>233</v>
      </c>
      <c r="F128" s="27" t="s">
        <v>277</v>
      </c>
    </row>
    <row r="129" ht="87" customHeight="1" spans="1:6">
      <c r="A129" s="16">
        <v>127</v>
      </c>
      <c r="B129" s="35" t="s">
        <v>278</v>
      </c>
      <c r="C129" s="35" t="s">
        <v>231</v>
      </c>
      <c r="D129" s="35" t="s">
        <v>236</v>
      </c>
      <c r="E129" s="35" t="s">
        <v>233</v>
      </c>
      <c r="F129" s="35" t="s">
        <v>279</v>
      </c>
    </row>
    <row r="130" ht="59" customHeight="1" spans="1:6">
      <c r="A130" s="16">
        <v>128</v>
      </c>
      <c r="B130" s="27" t="s">
        <v>280</v>
      </c>
      <c r="C130" s="27" t="s">
        <v>231</v>
      </c>
      <c r="D130" s="27" t="s">
        <v>250</v>
      </c>
      <c r="E130" s="27" t="s">
        <v>233</v>
      </c>
      <c r="F130" s="27" t="s">
        <v>281</v>
      </c>
    </row>
    <row r="131" ht="70" customHeight="1" spans="1:6">
      <c r="A131" s="16">
        <v>129</v>
      </c>
      <c r="B131" s="27" t="s">
        <v>282</v>
      </c>
      <c r="C131" s="27" t="s">
        <v>236</v>
      </c>
      <c r="D131" s="27" t="s">
        <v>236</v>
      </c>
      <c r="E131" s="27" t="s">
        <v>233</v>
      </c>
      <c r="F131" s="27" t="s">
        <v>283</v>
      </c>
    </row>
    <row r="132" ht="49" customHeight="1" spans="1:6">
      <c r="A132" s="16">
        <v>130</v>
      </c>
      <c r="B132" s="27" t="s">
        <v>284</v>
      </c>
      <c r="C132" s="27" t="s">
        <v>231</v>
      </c>
      <c r="D132" s="27" t="s">
        <v>236</v>
      </c>
      <c r="E132" s="27" t="s">
        <v>233</v>
      </c>
      <c r="F132" s="27" t="s">
        <v>285</v>
      </c>
    </row>
    <row r="133" ht="58" customHeight="1" spans="1:6">
      <c r="A133" s="16">
        <v>131</v>
      </c>
      <c r="B133" s="27" t="s">
        <v>286</v>
      </c>
      <c r="C133" s="27" t="s">
        <v>231</v>
      </c>
      <c r="D133" s="27" t="s">
        <v>250</v>
      </c>
      <c r="E133" s="27" t="s">
        <v>233</v>
      </c>
      <c r="F133" s="27" t="s">
        <v>287</v>
      </c>
    </row>
    <row r="134" ht="126" customHeight="1" spans="1:6">
      <c r="A134" s="16">
        <v>132</v>
      </c>
      <c r="B134" s="27" t="s">
        <v>288</v>
      </c>
      <c r="C134" s="27" t="s">
        <v>243</v>
      </c>
      <c r="D134" s="27" t="s">
        <v>232</v>
      </c>
      <c r="E134" s="27" t="s">
        <v>233</v>
      </c>
      <c r="F134" s="27" t="s">
        <v>289</v>
      </c>
    </row>
    <row r="135" ht="72" customHeight="1" spans="1:6">
      <c r="A135" s="16">
        <v>133</v>
      </c>
      <c r="B135" s="27" t="s">
        <v>243</v>
      </c>
      <c r="C135" s="27" t="s">
        <v>243</v>
      </c>
      <c r="D135" s="27" t="s">
        <v>232</v>
      </c>
      <c r="E135" s="27" t="s">
        <v>233</v>
      </c>
      <c r="F135" s="27" t="s">
        <v>290</v>
      </c>
    </row>
    <row r="136" ht="90" customHeight="1" spans="1:6">
      <c r="A136" s="16">
        <v>134</v>
      </c>
      <c r="B136" s="27" t="s">
        <v>291</v>
      </c>
      <c r="C136" s="27" t="s">
        <v>236</v>
      </c>
      <c r="D136" s="27" t="s">
        <v>236</v>
      </c>
      <c r="E136" s="27" t="s">
        <v>233</v>
      </c>
      <c r="F136" s="27" t="s">
        <v>292</v>
      </c>
    </row>
    <row r="137" ht="64" customHeight="1" spans="1:6">
      <c r="A137" s="16">
        <v>135</v>
      </c>
      <c r="B137" s="27" t="s">
        <v>288</v>
      </c>
      <c r="C137" s="27" t="s">
        <v>243</v>
      </c>
      <c r="D137" s="27" t="s">
        <v>244</v>
      </c>
      <c r="E137" s="27" t="s">
        <v>233</v>
      </c>
      <c r="F137" s="27" t="s">
        <v>293</v>
      </c>
    </row>
    <row r="138" customHeight="1" spans="1:6">
      <c r="A138" s="16">
        <v>136</v>
      </c>
      <c r="B138" s="27" t="s">
        <v>294</v>
      </c>
      <c r="C138" s="28" t="s">
        <v>295</v>
      </c>
      <c r="D138" s="28" t="s">
        <v>17</v>
      </c>
      <c r="E138" s="28" t="s">
        <v>188</v>
      </c>
      <c r="F138" s="27" t="s">
        <v>294</v>
      </c>
    </row>
    <row r="139" customHeight="1" spans="1:6">
      <c r="A139" s="16">
        <v>137</v>
      </c>
      <c r="B139" s="27" t="s">
        <v>296</v>
      </c>
      <c r="C139" s="28" t="s">
        <v>63</v>
      </c>
      <c r="D139" s="28" t="s">
        <v>17</v>
      </c>
      <c r="E139" s="28" t="s">
        <v>188</v>
      </c>
      <c r="F139" s="27" t="s">
        <v>296</v>
      </c>
    </row>
    <row r="140" customHeight="1" spans="1:6">
      <c r="A140" s="16">
        <v>138</v>
      </c>
      <c r="B140" s="27" t="s">
        <v>297</v>
      </c>
      <c r="C140" s="28" t="s">
        <v>8</v>
      </c>
      <c r="D140" s="28" t="s">
        <v>64</v>
      </c>
      <c r="E140" s="28" t="s">
        <v>10</v>
      </c>
      <c r="F140" s="27" t="s">
        <v>298</v>
      </c>
    </row>
    <row r="141" customHeight="1" spans="1:6">
      <c r="A141" s="16">
        <v>139</v>
      </c>
      <c r="B141" s="27" t="s">
        <v>299</v>
      </c>
      <c r="C141" s="28" t="s">
        <v>17</v>
      </c>
      <c r="D141" s="28" t="s">
        <v>17</v>
      </c>
      <c r="E141" s="28" t="s">
        <v>188</v>
      </c>
      <c r="F141" s="27" t="s">
        <v>300</v>
      </c>
    </row>
    <row r="142" customHeight="1" spans="1:6">
      <c r="A142" s="16">
        <v>140</v>
      </c>
      <c r="B142" s="27" t="s">
        <v>301</v>
      </c>
      <c r="C142" s="28" t="s">
        <v>8</v>
      </c>
      <c r="D142" s="28" t="s">
        <v>40</v>
      </c>
      <c r="E142" s="28" t="s">
        <v>14</v>
      </c>
      <c r="F142" s="27" t="s">
        <v>302</v>
      </c>
    </row>
    <row r="143" customHeight="1" spans="1:6">
      <c r="A143" s="16">
        <v>141</v>
      </c>
      <c r="B143" s="27" t="s">
        <v>303</v>
      </c>
      <c r="C143" s="28" t="s">
        <v>8</v>
      </c>
      <c r="D143" s="28" t="s">
        <v>40</v>
      </c>
      <c r="E143" s="28" t="s">
        <v>14</v>
      </c>
      <c r="F143" s="27" t="s">
        <v>303</v>
      </c>
    </row>
    <row r="144" customHeight="1" spans="1:6">
      <c r="A144" s="16">
        <v>142</v>
      </c>
      <c r="B144" s="27" t="s">
        <v>304</v>
      </c>
      <c r="C144" s="28" t="s">
        <v>17</v>
      </c>
      <c r="D144" s="28" t="s">
        <v>17</v>
      </c>
      <c r="E144" s="28" t="s">
        <v>188</v>
      </c>
      <c r="F144" s="27" t="s">
        <v>304</v>
      </c>
    </row>
    <row r="145" customHeight="1" spans="1:6">
      <c r="A145" s="16">
        <v>143</v>
      </c>
      <c r="B145" s="27" t="s">
        <v>305</v>
      </c>
      <c r="C145" s="28" t="s">
        <v>17</v>
      </c>
      <c r="D145" s="28" t="s">
        <v>17</v>
      </c>
      <c r="E145" s="28" t="s">
        <v>188</v>
      </c>
      <c r="F145" s="27" t="s">
        <v>306</v>
      </c>
    </row>
    <row r="146" customHeight="1" spans="1:6">
      <c r="A146" s="16">
        <v>144</v>
      </c>
      <c r="B146" s="27" t="s">
        <v>305</v>
      </c>
      <c r="C146" s="28" t="s">
        <v>17</v>
      </c>
      <c r="D146" s="28" t="s">
        <v>17</v>
      </c>
      <c r="E146" s="28" t="s">
        <v>28</v>
      </c>
      <c r="F146" s="27" t="s">
        <v>306</v>
      </c>
    </row>
    <row r="147" customHeight="1" spans="1:6">
      <c r="A147" s="16">
        <v>145</v>
      </c>
      <c r="B147" s="27" t="s">
        <v>304</v>
      </c>
      <c r="C147" s="28" t="s">
        <v>17</v>
      </c>
      <c r="D147" s="28" t="s">
        <v>17</v>
      </c>
      <c r="E147" s="28" t="s">
        <v>188</v>
      </c>
      <c r="F147" s="27" t="s">
        <v>304</v>
      </c>
    </row>
    <row r="148" customHeight="1" spans="1:6">
      <c r="A148" s="16">
        <v>146</v>
      </c>
      <c r="B148" s="27" t="s">
        <v>307</v>
      </c>
      <c r="C148" s="28" t="s">
        <v>8</v>
      </c>
      <c r="D148" s="28" t="s">
        <v>17</v>
      </c>
      <c r="E148" s="28" t="s">
        <v>14</v>
      </c>
      <c r="F148" s="27" t="s">
        <v>307</v>
      </c>
    </row>
    <row r="149" customHeight="1" spans="1:6">
      <c r="A149" s="16">
        <v>147</v>
      </c>
      <c r="B149" s="27" t="s">
        <v>308</v>
      </c>
      <c r="C149" s="28" t="s">
        <v>17</v>
      </c>
      <c r="D149" s="28" t="s">
        <v>17</v>
      </c>
      <c r="E149" s="28" t="s">
        <v>28</v>
      </c>
      <c r="F149" s="27" t="s">
        <v>308</v>
      </c>
    </row>
    <row r="150" customHeight="1" spans="1:6">
      <c r="A150" s="16">
        <v>148</v>
      </c>
      <c r="B150" s="28" t="s">
        <v>309</v>
      </c>
      <c r="C150" s="28" t="s">
        <v>17</v>
      </c>
      <c r="D150" s="28" t="s">
        <v>17</v>
      </c>
      <c r="E150" s="28" t="s">
        <v>188</v>
      </c>
      <c r="F150" s="28" t="s">
        <v>310</v>
      </c>
    </row>
    <row r="151" customHeight="1" spans="1:6">
      <c r="A151" s="16">
        <v>149</v>
      </c>
      <c r="B151" s="28" t="s">
        <v>311</v>
      </c>
      <c r="C151" s="28" t="s">
        <v>17</v>
      </c>
      <c r="D151" s="28" t="s">
        <v>17</v>
      </c>
      <c r="E151" s="28" t="s">
        <v>188</v>
      </c>
      <c r="F151" s="28" t="s">
        <v>312</v>
      </c>
    </row>
    <row r="152" customHeight="1" spans="1:6">
      <c r="A152" s="16">
        <v>150</v>
      </c>
      <c r="B152" s="28" t="s">
        <v>313</v>
      </c>
      <c r="C152" s="28" t="s">
        <v>8</v>
      </c>
      <c r="D152" s="28" t="s">
        <v>98</v>
      </c>
      <c r="E152" s="28" t="s">
        <v>14</v>
      </c>
      <c r="F152" s="28" t="s">
        <v>313</v>
      </c>
    </row>
    <row r="153" customHeight="1" spans="1:6">
      <c r="A153" s="16">
        <v>151</v>
      </c>
      <c r="B153" s="28" t="s">
        <v>314</v>
      </c>
      <c r="C153" s="28" t="s">
        <v>17</v>
      </c>
      <c r="D153" s="28" t="s">
        <v>17</v>
      </c>
      <c r="E153" s="28" t="s">
        <v>14</v>
      </c>
      <c r="F153" s="28" t="s">
        <v>314</v>
      </c>
    </row>
    <row r="154" customHeight="1" spans="1:6">
      <c r="A154" s="16">
        <v>152</v>
      </c>
      <c r="B154" s="28" t="s">
        <v>315</v>
      </c>
      <c r="C154" s="28" t="s">
        <v>8</v>
      </c>
      <c r="D154" s="28" t="s">
        <v>64</v>
      </c>
      <c r="E154" s="28" t="s">
        <v>10</v>
      </c>
      <c r="F154" s="28" t="s">
        <v>316</v>
      </c>
    </row>
    <row r="155" customHeight="1" spans="1:6">
      <c r="A155" s="16">
        <v>153</v>
      </c>
      <c r="B155" s="28" t="s">
        <v>317</v>
      </c>
      <c r="C155" s="28" t="s">
        <v>73</v>
      </c>
      <c r="D155" s="28" t="s">
        <v>17</v>
      </c>
      <c r="E155" s="28" t="s">
        <v>10</v>
      </c>
      <c r="F155" s="28" t="s">
        <v>317</v>
      </c>
    </row>
    <row r="156" customHeight="1" spans="1:6">
      <c r="A156" s="16">
        <v>154</v>
      </c>
      <c r="B156" s="28" t="s">
        <v>318</v>
      </c>
      <c r="C156" s="28" t="s">
        <v>17</v>
      </c>
      <c r="D156" s="28" t="s">
        <v>17</v>
      </c>
      <c r="E156" s="28" t="s">
        <v>28</v>
      </c>
      <c r="F156" s="28" t="s">
        <v>319</v>
      </c>
    </row>
    <row r="157" customHeight="1" spans="1:6">
      <c r="A157" s="16">
        <v>155</v>
      </c>
      <c r="B157" s="28" t="s">
        <v>311</v>
      </c>
      <c r="C157" s="28" t="s">
        <v>17</v>
      </c>
      <c r="D157" s="28" t="s">
        <v>17</v>
      </c>
      <c r="E157" s="28" t="s">
        <v>188</v>
      </c>
      <c r="F157" s="28" t="s">
        <v>320</v>
      </c>
    </row>
    <row r="158" customHeight="1" spans="1:6">
      <c r="A158" s="16">
        <v>156</v>
      </c>
      <c r="B158" s="28" t="s">
        <v>311</v>
      </c>
      <c r="C158" s="28" t="s">
        <v>17</v>
      </c>
      <c r="D158" s="28" t="s">
        <v>17</v>
      </c>
      <c r="E158" s="28" t="s">
        <v>188</v>
      </c>
      <c r="F158" s="28" t="s">
        <v>320</v>
      </c>
    </row>
    <row r="159" ht="98" customHeight="1" spans="1:6">
      <c r="A159" s="16">
        <v>157</v>
      </c>
      <c r="B159" s="36" t="s">
        <v>321</v>
      </c>
      <c r="C159" s="36" t="s">
        <v>8</v>
      </c>
      <c r="D159" s="36" t="s">
        <v>64</v>
      </c>
      <c r="E159" s="36" t="s">
        <v>14</v>
      </c>
      <c r="F159" s="36" t="s">
        <v>322</v>
      </c>
    </row>
    <row r="160" ht="94" customHeight="1" spans="1:6">
      <c r="A160" s="16">
        <v>158</v>
      </c>
      <c r="B160" s="36" t="s">
        <v>323</v>
      </c>
      <c r="C160" s="36" t="s">
        <v>63</v>
      </c>
      <c r="D160" s="36" t="s">
        <v>64</v>
      </c>
      <c r="E160" s="36" t="s">
        <v>10</v>
      </c>
      <c r="F160" s="36" t="s">
        <v>324</v>
      </c>
    </row>
    <row r="161" ht="74" customHeight="1" spans="1:6">
      <c r="A161" s="16">
        <v>159</v>
      </c>
      <c r="B161" s="36" t="s">
        <v>325</v>
      </c>
      <c r="C161" s="36" t="s">
        <v>73</v>
      </c>
      <c r="D161" s="36" t="s">
        <v>64</v>
      </c>
      <c r="E161" s="36" t="s">
        <v>14</v>
      </c>
      <c r="F161" s="36" t="s">
        <v>326</v>
      </c>
    </row>
    <row r="162" ht="126" customHeight="1" spans="1:6">
      <c r="A162" s="16">
        <v>160</v>
      </c>
      <c r="B162" s="36" t="s">
        <v>327</v>
      </c>
      <c r="C162" s="36" t="s">
        <v>73</v>
      </c>
      <c r="D162" s="36" t="s">
        <v>64</v>
      </c>
      <c r="E162" s="36" t="s">
        <v>10</v>
      </c>
      <c r="F162" s="36" t="s">
        <v>328</v>
      </c>
    </row>
    <row r="163" ht="71" customHeight="1" spans="1:6">
      <c r="A163" s="16">
        <v>161</v>
      </c>
      <c r="B163" s="37" t="s">
        <v>329</v>
      </c>
      <c r="C163" s="36" t="s">
        <v>8</v>
      </c>
      <c r="D163" s="36" t="s">
        <v>64</v>
      </c>
      <c r="E163" s="36" t="s">
        <v>14</v>
      </c>
      <c r="F163" s="36" t="s">
        <v>330</v>
      </c>
    </row>
    <row r="164" ht="111" customHeight="1" spans="1:6">
      <c r="A164" s="16">
        <v>162</v>
      </c>
      <c r="B164" s="38" t="s">
        <v>331</v>
      </c>
      <c r="C164" s="36" t="s">
        <v>73</v>
      </c>
      <c r="D164" s="36" t="s">
        <v>64</v>
      </c>
      <c r="E164" s="36" t="s">
        <v>14</v>
      </c>
      <c r="F164" s="36" t="s">
        <v>332</v>
      </c>
    </row>
    <row r="165" ht="72" customHeight="1" spans="1:6">
      <c r="A165" s="10">
        <v>163</v>
      </c>
      <c r="B165" s="39" t="s">
        <v>333</v>
      </c>
      <c r="C165" s="36" t="s">
        <v>8</v>
      </c>
      <c r="D165" s="36" t="s">
        <v>64</v>
      </c>
      <c r="E165" s="36" t="s">
        <v>10</v>
      </c>
      <c r="F165" s="36" t="s">
        <v>334</v>
      </c>
    </row>
    <row r="166" ht="91" customHeight="1" spans="1:6">
      <c r="A166" s="10">
        <v>164</v>
      </c>
      <c r="B166" s="39" t="s">
        <v>335</v>
      </c>
      <c r="C166" s="36" t="s">
        <v>8</v>
      </c>
      <c r="D166" s="36" t="s">
        <v>64</v>
      </c>
      <c r="E166" s="36" t="s">
        <v>14</v>
      </c>
      <c r="F166" s="36" t="s">
        <v>336</v>
      </c>
    </row>
    <row r="167" ht="76" customHeight="1" spans="1:6">
      <c r="A167" s="10">
        <v>165</v>
      </c>
      <c r="B167" s="39" t="s">
        <v>337</v>
      </c>
      <c r="C167" s="36" t="s">
        <v>8</v>
      </c>
      <c r="D167" s="36" t="s">
        <v>64</v>
      </c>
      <c r="E167" s="36" t="s">
        <v>14</v>
      </c>
      <c r="F167" s="36" t="s">
        <v>338</v>
      </c>
    </row>
    <row r="168" ht="117" customHeight="1" spans="1:6">
      <c r="A168" s="16">
        <v>166</v>
      </c>
      <c r="B168" s="39" t="s">
        <v>339</v>
      </c>
      <c r="C168" s="36" t="s">
        <v>73</v>
      </c>
      <c r="D168" s="36" t="s">
        <v>64</v>
      </c>
      <c r="E168" s="36" t="s">
        <v>188</v>
      </c>
      <c r="F168" s="36" t="s">
        <v>340</v>
      </c>
    </row>
    <row r="169" ht="102" customHeight="1" spans="1:6">
      <c r="A169" s="10">
        <v>167</v>
      </c>
      <c r="B169" s="40" t="s">
        <v>341</v>
      </c>
      <c r="C169" s="41" t="s">
        <v>73</v>
      </c>
      <c r="D169" s="41" t="s">
        <v>64</v>
      </c>
      <c r="E169" s="41" t="s">
        <v>188</v>
      </c>
      <c r="F169" s="41" t="s">
        <v>342</v>
      </c>
    </row>
    <row r="170" ht="153" customHeight="1" spans="1:6">
      <c r="A170" s="10">
        <v>168</v>
      </c>
      <c r="B170" s="40" t="s">
        <v>343</v>
      </c>
      <c r="C170" s="41" t="s">
        <v>73</v>
      </c>
      <c r="D170" s="41" t="s">
        <v>64</v>
      </c>
      <c r="E170" s="41" t="s">
        <v>188</v>
      </c>
      <c r="F170" s="41" t="s">
        <v>344</v>
      </c>
    </row>
    <row r="171" ht="75" customHeight="1" spans="1:6">
      <c r="A171" s="10">
        <v>169</v>
      </c>
      <c r="B171" s="40" t="s">
        <v>345</v>
      </c>
      <c r="C171" s="41" t="s">
        <v>73</v>
      </c>
      <c r="D171" s="41" t="s">
        <v>64</v>
      </c>
      <c r="E171" s="41" t="s">
        <v>10</v>
      </c>
      <c r="F171" s="41" t="s">
        <v>346</v>
      </c>
    </row>
    <row r="172" ht="69" customHeight="1" spans="1:6">
      <c r="A172" s="10">
        <v>170</v>
      </c>
      <c r="B172" s="39" t="s">
        <v>347</v>
      </c>
      <c r="C172" s="36" t="s">
        <v>73</v>
      </c>
      <c r="D172" s="36" t="s">
        <v>17</v>
      </c>
      <c r="E172" s="36" t="s">
        <v>14</v>
      </c>
      <c r="F172" s="36" t="s">
        <v>348</v>
      </c>
    </row>
    <row r="173" ht="108" customHeight="1" spans="1:6">
      <c r="A173" s="16">
        <v>171</v>
      </c>
      <c r="B173" s="39" t="s">
        <v>349</v>
      </c>
      <c r="C173" s="36" t="s">
        <v>73</v>
      </c>
      <c r="D173" s="36" t="s">
        <v>64</v>
      </c>
      <c r="E173" s="36" t="s">
        <v>14</v>
      </c>
      <c r="F173" s="36" t="s">
        <v>350</v>
      </c>
    </row>
    <row r="174" ht="85" customHeight="1" spans="1:6">
      <c r="A174" s="16">
        <v>172</v>
      </c>
      <c r="B174" s="39" t="s">
        <v>351</v>
      </c>
      <c r="C174" s="36" t="s">
        <v>21</v>
      </c>
      <c r="D174" s="36" t="s">
        <v>64</v>
      </c>
      <c r="E174" s="36" t="s">
        <v>10</v>
      </c>
      <c r="F174" s="36" t="s">
        <v>352</v>
      </c>
    </row>
    <row r="175" ht="68" customHeight="1" spans="1:6">
      <c r="A175" s="16">
        <v>173</v>
      </c>
      <c r="B175" s="39" t="s">
        <v>353</v>
      </c>
      <c r="C175" s="36" t="s">
        <v>73</v>
      </c>
      <c r="D175" s="36" t="s">
        <v>64</v>
      </c>
      <c r="E175" s="36" t="s">
        <v>14</v>
      </c>
      <c r="F175" s="36" t="s">
        <v>354</v>
      </c>
    </row>
    <row r="176" ht="82" customHeight="1" spans="1:6">
      <c r="A176" s="16">
        <v>174</v>
      </c>
      <c r="B176" s="39" t="s">
        <v>355</v>
      </c>
      <c r="C176" s="36" t="s">
        <v>21</v>
      </c>
      <c r="D176" s="36" t="s">
        <v>9</v>
      </c>
      <c r="E176" s="36" t="s">
        <v>14</v>
      </c>
      <c r="F176" s="36" t="s">
        <v>356</v>
      </c>
    </row>
    <row r="177" ht="62" customHeight="1" spans="1:6">
      <c r="A177" s="16">
        <v>175</v>
      </c>
      <c r="B177" s="39" t="s">
        <v>357</v>
      </c>
      <c r="C177" s="36" t="s">
        <v>21</v>
      </c>
      <c r="D177" s="36" t="s">
        <v>64</v>
      </c>
      <c r="E177" s="36" t="s">
        <v>14</v>
      </c>
      <c r="F177" s="36" t="s">
        <v>358</v>
      </c>
    </row>
    <row r="178" ht="87" customHeight="1" spans="1:6">
      <c r="A178" s="16">
        <v>176</v>
      </c>
      <c r="B178" s="39" t="s">
        <v>359</v>
      </c>
      <c r="C178" s="36" t="s">
        <v>21</v>
      </c>
      <c r="D178" s="36" t="s">
        <v>64</v>
      </c>
      <c r="E178" s="36" t="s">
        <v>10</v>
      </c>
      <c r="F178" s="36" t="s">
        <v>360</v>
      </c>
    </row>
    <row r="179" ht="60" customHeight="1" spans="1:6">
      <c r="A179" s="16">
        <v>177</v>
      </c>
      <c r="B179" s="39" t="s">
        <v>361</v>
      </c>
      <c r="C179" s="36" t="s">
        <v>73</v>
      </c>
      <c r="D179" s="36" t="s">
        <v>64</v>
      </c>
      <c r="E179" s="36" t="s">
        <v>14</v>
      </c>
      <c r="F179" s="36" t="s">
        <v>362</v>
      </c>
    </row>
    <row r="180" ht="79" customHeight="1" spans="1:7">
      <c r="A180" s="16">
        <v>178</v>
      </c>
      <c r="B180" s="39" t="s">
        <v>363</v>
      </c>
      <c r="C180" s="36" t="s">
        <v>63</v>
      </c>
      <c r="D180" s="36" t="s">
        <v>17</v>
      </c>
      <c r="E180" s="36" t="s">
        <v>188</v>
      </c>
      <c r="F180" s="36" t="s">
        <v>364</v>
      </c>
      <c r="G180" s="42"/>
    </row>
    <row r="181" ht="61" customHeight="1" spans="1:6">
      <c r="A181" s="10">
        <v>179</v>
      </c>
      <c r="B181" s="40" t="s">
        <v>365</v>
      </c>
      <c r="C181" s="41" t="s">
        <v>73</v>
      </c>
      <c r="D181" s="41" t="s">
        <v>17</v>
      </c>
      <c r="E181" s="41" t="s">
        <v>188</v>
      </c>
      <c r="F181" s="41" t="s">
        <v>366</v>
      </c>
    </row>
    <row r="182" ht="69" customHeight="1" spans="1:6">
      <c r="A182" s="16">
        <v>180</v>
      </c>
      <c r="B182" s="39" t="s">
        <v>367</v>
      </c>
      <c r="C182" s="36" t="s">
        <v>73</v>
      </c>
      <c r="D182" s="36" t="s">
        <v>64</v>
      </c>
      <c r="E182" s="36" t="s">
        <v>14</v>
      </c>
      <c r="F182" s="36" t="s">
        <v>368</v>
      </c>
    </row>
    <row r="183" ht="69" customHeight="1" spans="1:6">
      <c r="A183" s="10">
        <v>181</v>
      </c>
      <c r="B183" s="40" t="s">
        <v>369</v>
      </c>
      <c r="C183" s="41" t="s">
        <v>63</v>
      </c>
      <c r="D183" s="41" t="s">
        <v>64</v>
      </c>
      <c r="E183" s="41" t="s">
        <v>188</v>
      </c>
      <c r="F183" s="41" t="s">
        <v>370</v>
      </c>
    </row>
    <row r="184" ht="67" customHeight="1" spans="1:6">
      <c r="A184" s="10">
        <v>182</v>
      </c>
      <c r="B184" s="40" t="s">
        <v>371</v>
      </c>
      <c r="C184" s="41" t="s">
        <v>63</v>
      </c>
      <c r="D184" s="41" t="s">
        <v>17</v>
      </c>
      <c r="E184" s="41" t="s">
        <v>10</v>
      </c>
      <c r="F184" s="41" t="s">
        <v>372</v>
      </c>
    </row>
    <row r="185" ht="64" customHeight="1" spans="1:6">
      <c r="A185" s="16">
        <v>183</v>
      </c>
      <c r="B185" s="39" t="s">
        <v>373</v>
      </c>
      <c r="C185" s="36" t="s">
        <v>8</v>
      </c>
      <c r="D185" s="36" t="s">
        <v>17</v>
      </c>
      <c r="E185" s="36" t="s">
        <v>14</v>
      </c>
      <c r="F185" s="36" t="s">
        <v>374</v>
      </c>
    </row>
    <row r="186" ht="60" customHeight="1" spans="1:6">
      <c r="A186" s="16">
        <v>184</v>
      </c>
      <c r="B186" s="39" t="s">
        <v>375</v>
      </c>
      <c r="C186" s="36" t="s">
        <v>21</v>
      </c>
      <c r="D186" s="36" t="s">
        <v>64</v>
      </c>
      <c r="E186" s="36" t="s">
        <v>14</v>
      </c>
      <c r="F186" s="36" t="s">
        <v>376</v>
      </c>
    </row>
    <row r="187" ht="139" customHeight="1" spans="1:6">
      <c r="A187" s="16">
        <v>185</v>
      </c>
      <c r="B187" s="39" t="s">
        <v>377</v>
      </c>
      <c r="C187" s="36" t="s">
        <v>73</v>
      </c>
      <c r="D187" s="36" t="s">
        <v>64</v>
      </c>
      <c r="E187" s="36" t="s">
        <v>188</v>
      </c>
      <c r="F187" s="36" t="s">
        <v>378</v>
      </c>
    </row>
    <row r="188" ht="67" customHeight="1" spans="1:6">
      <c r="A188" s="16">
        <v>186</v>
      </c>
      <c r="B188" s="39" t="s">
        <v>379</v>
      </c>
      <c r="C188" s="36" t="s">
        <v>73</v>
      </c>
      <c r="D188" s="36" t="s">
        <v>64</v>
      </c>
      <c r="E188" s="36" t="s">
        <v>10</v>
      </c>
      <c r="F188" s="36" t="s">
        <v>380</v>
      </c>
    </row>
    <row r="189" ht="74" customHeight="1" spans="1:6">
      <c r="A189" s="16">
        <v>187</v>
      </c>
      <c r="B189" s="39" t="s">
        <v>381</v>
      </c>
      <c r="C189" s="36" t="s">
        <v>73</v>
      </c>
      <c r="D189" s="36" t="s">
        <v>64</v>
      </c>
      <c r="E189" s="36" t="s">
        <v>14</v>
      </c>
      <c r="F189" s="36" t="s">
        <v>382</v>
      </c>
    </row>
    <row r="190" ht="96" customHeight="1" spans="1:6">
      <c r="A190" s="16">
        <v>188</v>
      </c>
      <c r="B190" s="39" t="s">
        <v>383</v>
      </c>
      <c r="C190" s="36" t="s">
        <v>63</v>
      </c>
      <c r="D190" s="36" t="s">
        <v>64</v>
      </c>
      <c r="E190" s="36" t="s">
        <v>14</v>
      </c>
      <c r="F190" s="36" t="s">
        <v>384</v>
      </c>
    </row>
    <row r="191" ht="89" customHeight="1" spans="1:6">
      <c r="A191" s="16">
        <v>189</v>
      </c>
      <c r="B191" s="39" t="s">
        <v>385</v>
      </c>
      <c r="C191" s="36" t="s">
        <v>21</v>
      </c>
      <c r="D191" s="36" t="s">
        <v>64</v>
      </c>
      <c r="E191" s="36" t="s">
        <v>14</v>
      </c>
      <c r="F191" s="36" t="s">
        <v>386</v>
      </c>
    </row>
    <row r="192" ht="102" customHeight="1" spans="1:6">
      <c r="A192" s="16">
        <v>190</v>
      </c>
      <c r="B192" s="39" t="s">
        <v>387</v>
      </c>
      <c r="C192" s="36" t="s">
        <v>21</v>
      </c>
      <c r="D192" s="36" t="s">
        <v>64</v>
      </c>
      <c r="E192" s="36" t="s">
        <v>14</v>
      </c>
      <c r="F192" s="36" t="s">
        <v>388</v>
      </c>
    </row>
    <row r="193" ht="83" customHeight="1" spans="1:6">
      <c r="A193" s="16">
        <v>191</v>
      </c>
      <c r="B193" s="39" t="s">
        <v>389</v>
      </c>
      <c r="C193" s="36" t="s">
        <v>21</v>
      </c>
      <c r="D193" s="36" t="s">
        <v>64</v>
      </c>
      <c r="E193" s="36" t="s">
        <v>14</v>
      </c>
      <c r="F193" s="36" t="s">
        <v>390</v>
      </c>
    </row>
    <row r="194" ht="77" customHeight="1" spans="1:6">
      <c r="A194" s="16">
        <v>192</v>
      </c>
      <c r="B194" s="39" t="s">
        <v>391</v>
      </c>
      <c r="C194" s="36" t="s">
        <v>21</v>
      </c>
      <c r="D194" s="36" t="s">
        <v>64</v>
      </c>
      <c r="E194" s="36" t="s">
        <v>14</v>
      </c>
      <c r="F194" s="36" t="s">
        <v>392</v>
      </c>
    </row>
    <row r="195" ht="60" customHeight="1" spans="1:6">
      <c r="A195" s="16">
        <v>193</v>
      </c>
      <c r="B195" s="39" t="s">
        <v>393</v>
      </c>
      <c r="C195" s="36" t="s">
        <v>21</v>
      </c>
      <c r="D195" s="36" t="s">
        <v>64</v>
      </c>
      <c r="E195" s="36" t="s">
        <v>14</v>
      </c>
      <c r="F195" s="36" t="s">
        <v>394</v>
      </c>
    </row>
    <row r="196" ht="91" customHeight="1" spans="1:6">
      <c r="A196" s="16">
        <v>194</v>
      </c>
      <c r="B196" s="39" t="s">
        <v>395</v>
      </c>
      <c r="C196" s="36" t="s">
        <v>21</v>
      </c>
      <c r="D196" s="36" t="s">
        <v>64</v>
      </c>
      <c r="E196" s="36" t="s">
        <v>14</v>
      </c>
      <c r="F196" s="36" t="s">
        <v>396</v>
      </c>
    </row>
    <row r="197" ht="89" customHeight="1" spans="1:6">
      <c r="A197" s="16">
        <v>195</v>
      </c>
      <c r="B197" s="39" t="s">
        <v>397</v>
      </c>
      <c r="C197" s="36" t="s">
        <v>8</v>
      </c>
      <c r="D197" s="36" t="s">
        <v>64</v>
      </c>
      <c r="E197" s="36" t="s">
        <v>10</v>
      </c>
      <c r="F197" s="36" t="s">
        <v>398</v>
      </c>
    </row>
    <row r="198" ht="77" customHeight="1" spans="1:6">
      <c r="A198" s="16">
        <v>196</v>
      </c>
      <c r="B198" s="39" t="s">
        <v>399</v>
      </c>
      <c r="C198" s="36" t="s">
        <v>8</v>
      </c>
      <c r="D198" s="36" t="s">
        <v>64</v>
      </c>
      <c r="E198" s="36" t="s">
        <v>14</v>
      </c>
      <c r="F198" s="36" t="s">
        <v>400</v>
      </c>
    </row>
    <row r="199" ht="82" customHeight="1" spans="1:6">
      <c r="A199" s="10">
        <v>197</v>
      </c>
      <c r="B199" s="39" t="s">
        <v>401</v>
      </c>
      <c r="C199" s="41" t="s">
        <v>63</v>
      </c>
      <c r="D199" s="41" t="s">
        <v>64</v>
      </c>
      <c r="E199" s="41" t="s">
        <v>14</v>
      </c>
      <c r="F199" s="41" t="s">
        <v>402</v>
      </c>
    </row>
    <row r="200" ht="68" customHeight="1" spans="1:6">
      <c r="A200" s="10">
        <v>198</v>
      </c>
      <c r="B200" s="39" t="s">
        <v>403</v>
      </c>
      <c r="C200" s="41" t="s">
        <v>8</v>
      </c>
      <c r="D200" s="41" t="s">
        <v>64</v>
      </c>
      <c r="E200" s="41" t="s">
        <v>14</v>
      </c>
      <c r="F200" s="41" t="s">
        <v>404</v>
      </c>
    </row>
    <row r="201" ht="72" customHeight="1" spans="1:6">
      <c r="A201" s="10">
        <v>199</v>
      </c>
      <c r="B201" s="39" t="s">
        <v>405</v>
      </c>
      <c r="C201" s="41" t="s">
        <v>73</v>
      </c>
      <c r="D201" s="41" t="s">
        <v>64</v>
      </c>
      <c r="E201" s="41" t="s">
        <v>14</v>
      </c>
      <c r="F201" s="41" t="s">
        <v>406</v>
      </c>
    </row>
    <row r="202" ht="74" customHeight="1" spans="1:6">
      <c r="A202" s="10">
        <v>200</v>
      </c>
      <c r="B202" s="39" t="s">
        <v>407</v>
      </c>
      <c r="C202" s="41" t="s">
        <v>63</v>
      </c>
      <c r="D202" s="41" t="s">
        <v>64</v>
      </c>
      <c r="E202" s="41" t="s">
        <v>14</v>
      </c>
      <c r="F202" s="41" t="s">
        <v>408</v>
      </c>
    </row>
    <row r="203" ht="73" customHeight="1" spans="1:6">
      <c r="A203" s="10">
        <v>201</v>
      </c>
      <c r="B203" s="39" t="s">
        <v>409</v>
      </c>
      <c r="C203" s="41" t="s">
        <v>17</v>
      </c>
      <c r="D203" s="41" t="s">
        <v>64</v>
      </c>
      <c r="E203" s="41" t="s">
        <v>10</v>
      </c>
      <c r="F203" s="41" t="s">
        <v>410</v>
      </c>
    </row>
    <row r="204" ht="65" customHeight="1" spans="1:6">
      <c r="A204" s="10">
        <v>202</v>
      </c>
      <c r="B204" s="39" t="s">
        <v>411</v>
      </c>
      <c r="C204" s="41" t="s">
        <v>73</v>
      </c>
      <c r="D204" s="41" t="s">
        <v>64</v>
      </c>
      <c r="E204" s="41" t="s">
        <v>10</v>
      </c>
      <c r="F204" s="41" t="s">
        <v>412</v>
      </c>
    </row>
    <row r="205" ht="93" customHeight="1" spans="1:6">
      <c r="A205" s="10">
        <v>203</v>
      </c>
      <c r="B205" s="40" t="s">
        <v>413</v>
      </c>
      <c r="C205" s="41" t="s">
        <v>63</v>
      </c>
      <c r="D205" s="41" t="s">
        <v>64</v>
      </c>
      <c r="E205" s="41" t="s">
        <v>14</v>
      </c>
      <c r="F205" s="41" t="s">
        <v>414</v>
      </c>
    </row>
    <row r="206" ht="68" customHeight="1" spans="1:6">
      <c r="A206" s="10">
        <v>204</v>
      </c>
      <c r="B206" s="39" t="s">
        <v>415</v>
      </c>
      <c r="C206" s="41" t="s">
        <v>63</v>
      </c>
      <c r="D206" s="41" t="s">
        <v>64</v>
      </c>
      <c r="E206" s="41" t="s">
        <v>14</v>
      </c>
      <c r="F206" s="41" t="s">
        <v>416</v>
      </c>
    </row>
    <row r="207" ht="82" customHeight="1" spans="1:6">
      <c r="A207" s="10">
        <v>205</v>
      </c>
      <c r="B207" s="39" t="s">
        <v>417</v>
      </c>
      <c r="C207" s="41" t="s">
        <v>63</v>
      </c>
      <c r="D207" s="41" t="s">
        <v>64</v>
      </c>
      <c r="E207" s="41" t="s">
        <v>14</v>
      </c>
      <c r="F207" s="41" t="s">
        <v>418</v>
      </c>
    </row>
    <row r="208" ht="51" customHeight="1" spans="1:6">
      <c r="A208" s="10">
        <v>206</v>
      </c>
      <c r="B208" s="39" t="s">
        <v>419</v>
      </c>
      <c r="C208" s="36" t="s">
        <v>420</v>
      </c>
      <c r="D208" s="36" t="s">
        <v>98</v>
      </c>
      <c r="E208" s="36" t="s">
        <v>10</v>
      </c>
      <c r="F208" s="36" t="s">
        <v>421</v>
      </c>
    </row>
    <row r="209" customHeight="1" spans="1:6">
      <c r="A209" s="10">
        <v>207</v>
      </c>
      <c r="B209" s="39" t="s">
        <v>422</v>
      </c>
      <c r="C209" s="36" t="s">
        <v>420</v>
      </c>
      <c r="D209" s="36" t="s">
        <v>64</v>
      </c>
      <c r="E209" s="36" t="s">
        <v>10</v>
      </c>
      <c r="F209" s="36" t="s">
        <v>423</v>
      </c>
    </row>
    <row r="210" ht="77" customHeight="1" spans="1:6">
      <c r="A210" s="10">
        <v>208</v>
      </c>
      <c r="B210" s="39" t="s">
        <v>424</v>
      </c>
      <c r="C210" s="36" t="s">
        <v>73</v>
      </c>
      <c r="D210" s="36" t="s">
        <v>64</v>
      </c>
      <c r="E210" s="36" t="s">
        <v>14</v>
      </c>
      <c r="F210" s="36" t="s">
        <v>425</v>
      </c>
    </row>
    <row r="211" customHeight="1" spans="1:6">
      <c r="A211" s="10">
        <v>209</v>
      </c>
      <c r="B211" s="39" t="s">
        <v>426</v>
      </c>
      <c r="C211" s="36" t="s">
        <v>63</v>
      </c>
      <c r="D211" s="36" t="s">
        <v>64</v>
      </c>
      <c r="E211" s="36" t="s">
        <v>14</v>
      </c>
      <c r="F211" s="36" t="s">
        <v>427</v>
      </c>
    </row>
    <row r="212" customHeight="1" spans="1:6">
      <c r="A212" s="10">
        <v>210</v>
      </c>
      <c r="B212" s="39" t="s">
        <v>428</v>
      </c>
      <c r="C212" s="36" t="s">
        <v>63</v>
      </c>
      <c r="D212" s="36" t="s">
        <v>64</v>
      </c>
      <c r="E212" s="36" t="s">
        <v>14</v>
      </c>
      <c r="F212" s="36" t="s">
        <v>429</v>
      </c>
    </row>
    <row r="213" ht="74" customHeight="1" spans="1:6">
      <c r="A213" s="10">
        <v>211</v>
      </c>
      <c r="B213" s="39" t="s">
        <v>430</v>
      </c>
      <c r="C213" s="36" t="s">
        <v>73</v>
      </c>
      <c r="D213" s="36" t="s">
        <v>64</v>
      </c>
      <c r="E213" s="36" t="s">
        <v>10</v>
      </c>
      <c r="F213" s="36" t="s">
        <v>431</v>
      </c>
    </row>
    <row r="214" ht="70" customHeight="1" spans="1:6">
      <c r="A214" s="10">
        <v>212</v>
      </c>
      <c r="B214" s="39" t="s">
        <v>432</v>
      </c>
      <c r="C214" s="36" t="s">
        <v>73</v>
      </c>
      <c r="D214" s="36" t="s">
        <v>64</v>
      </c>
      <c r="E214" s="36" t="s">
        <v>10</v>
      </c>
      <c r="F214" s="36" t="s">
        <v>433</v>
      </c>
    </row>
    <row r="215" ht="72" customHeight="1" spans="1:6">
      <c r="A215" s="10">
        <v>213</v>
      </c>
      <c r="B215" s="39" t="s">
        <v>434</v>
      </c>
      <c r="C215" s="36" t="s">
        <v>8</v>
      </c>
      <c r="D215" s="36" t="s">
        <v>64</v>
      </c>
      <c r="E215" s="36" t="s">
        <v>14</v>
      </c>
      <c r="F215" s="36" t="s">
        <v>435</v>
      </c>
    </row>
    <row r="216" ht="76" customHeight="1" spans="1:6">
      <c r="A216" s="10">
        <v>214</v>
      </c>
      <c r="B216" s="39" t="s">
        <v>436</v>
      </c>
      <c r="C216" s="36" t="s">
        <v>8</v>
      </c>
      <c r="D216" s="36" t="s">
        <v>64</v>
      </c>
      <c r="E216" s="36" t="s">
        <v>10</v>
      </c>
      <c r="F216" s="36" t="s">
        <v>437</v>
      </c>
    </row>
    <row r="217" ht="85" customHeight="1" spans="1:6">
      <c r="A217" s="10">
        <v>215</v>
      </c>
      <c r="B217" s="39" t="s">
        <v>438</v>
      </c>
      <c r="C217" s="36" t="s">
        <v>8</v>
      </c>
      <c r="D217" s="36" t="s">
        <v>64</v>
      </c>
      <c r="E217" s="36" t="s">
        <v>10</v>
      </c>
      <c r="F217" s="36" t="s">
        <v>439</v>
      </c>
    </row>
    <row r="218" ht="82" customHeight="1" spans="1:6">
      <c r="A218" s="10">
        <v>216</v>
      </c>
      <c r="B218" s="39" t="s">
        <v>440</v>
      </c>
      <c r="C218" s="36" t="s">
        <v>8</v>
      </c>
      <c r="D218" s="36" t="s">
        <v>64</v>
      </c>
      <c r="E218" s="36" t="s">
        <v>10</v>
      </c>
      <c r="F218" s="36" t="s">
        <v>441</v>
      </c>
    </row>
    <row r="219" ht="93" customHeight="1" spans="1:6">
      <c r="A219" s="10">
        <v>217</v>
      </c>
      <c r="B219" s="39" t="s">
        <v>442</v>
      </c>
      <c r="C219" s="36" t="s">
        <v>8</v>
      </c>
      <c r="D219" s="36" t="s">
        <v>64</v>
      </c>
      <c r="E219" s="36" t="s">
        <v>10</v>
      </c>
      <c r="F219" s="36" t="s">
        <v>443</v>
      </c>
    </row>
    <row r="220" ht="81" customHeight="1" spans="1:6">
      <c r="A220" s="10">
        <v>218</v>
      </c>
      <c r="B220" s="39" t="s">
        <v>444</v>
      </c>
      <c r="C220" s="36" t="s">
        <v>8</v>
      </c>
      <c r="D220" s="36" t="s">
        <v>64</v>
      </c>
      <c r="E220" s="36" t="s">
        <v>14</v>
      </c>
      <c r="F220" s="36" t="s">
        <v>445</v>
      </c>
    </row>
    <row r="221" ht="113" customHeight="1" spans="1:6">
      <c r="A221" s="10">
        <v>219</v>
      </c>
      <c r="B221" s="39" t="s">
        <v>446</v>
      </c>
      <c r="C221" s="36" t="s">
        <v>8</v>
      </c>
      <c r="D221" s="36" t="s">
        <v>64</v>
      </c>
      <c r="E221" s="36" t="s">
        <v>14</v>
      </c>
      <c r="F221" s="36" t="s">
        <v>447</v>
      </c>
    </row>
    <row r="222" ht="87" customHeight="1" spans="1:6">
      <c r="A222" s="10">
        <v>220</v>
      </c>
      <c r="B222" s="39" t="s">
        <v>448</v>
      </c>
      <c r="C222" s="36" t="s">
        <v>8</v>
      </c>
      <c r="D222" s="36" t="s">
        <v>64</v>
      </c>
      <c r="E222" s="36" t="s">
        <v>14</v>
      </c>
      <c r="F222" s="36" t="s">
        <v>449</v>
      </c>
    </row>
    <row r="223" ht="91" customHeight="1" spans="1:6">
      <c r="A223" s="10">
        <v>221</v>
      </c>
      <c r="B223" s="39" t="s">
        <v>450</v>
      </c>
      <c r="C223" s="36" t="s">
        <v>8</v>
      </c>
      <c r="D223" s="36" t="s">
        <v>64</v>
      </c>
      <c r="E223" s="36" t="s">
        <v>14</v>
      </c>
      <c r="F223" s="36" t="s">
        <v>451</v>
      </c>
    </row>
    <row r="224" ht="69" customHeight="1" spans="1:6">
      <c r="A224" s="10">
        <v>222</v>
      </c>
      <c r="B224" s="39" t="s">
        <v>452</v>
      </c>
      <c r="C224" s="36" t="s">
        <v>8</v>
      </c>
      <c r="D224" s="36" t="s">
        <v>64</v>
      </c>
      <c r="E224" s="36" t="s">
        <v>14</v>
      </c>
      <c r="F224" s="36" t="s">
        <v>453</v>
      </c>
    </row>
    <row r="225" ht="89" customHeight="1" spans="1:6">
      <c r="A225" s="10">
        <v>223</v>
      </c>
      <c r="B225" s="43" t="s">
        <v>454</v>
      </c>
      <c r="C225" s="43" t="s">
        <v>63</v>
      </c>
      <c r="D225" s="43" t="s">
        <v>17</v>
      </c>
      <c r="E225" s="43" t="s">
        <v>28</v>
      </c>
      <c r="F225" s="46" t="s">
        <v>455</v>
      </c>
    </row>
    <row r="226" ht="63" customHeight="1" spans="1:6">
      <c r="A226" s="10">
        <v>224</v>
      </c>
      <c r="B226" s="39" t="s">
        <v>456</v>
      </c>
      <c r="C226" s="36" t="s">
        <v>63</v>
      </c>
      <c r="D226" s="36" t="s">
        <v>17</v>
      </c>
      <c r="E226" s="36" t="s">
        <v>188</v>
      </c>
      <c r="F226" s="36" t="s">
        <v>457</v>
      </c>
    </row>
    <row r="227" ht="91" customHeight="1" spans="1:6">
      <c r="A227" s="10">
        <v>225</v>
      </c>
      <c r="B227" s="39" t="s">
        <v>458</v>
      </c>
      <c r="C227" s="36" t="s">
        <v>63</v>
      </c>
      <c r="D227" s="36" t="s">
        <v>17</v>
      </c>
      <c r="E227" s="36" t="s">
        <v>188</v>
      </c>
      <c r="F227" s="36" t="s">
        <v>459</v>
      </c>
    </row>
    <row r="228" ht="66" customHeight="1" spans="1:6">
      <c r="A228" s="10">
        <v>226</v>
      </c>
      <c r="B228" s="39" t="s">
        <v>460</v>
      </c>
      <c r="C228" s="36" t="s">
        <v>63</v>
      </c>
      <c r="D228" s="36" t="s">
        <v>17</v>
      </c>
      <c r="E228" s="36" t="s">
        <v>188</v>
      </c>
      <c r="F228" s="36" t="s">
        <v>461</v>
      </c>
    </row>
    <row r="229" ht="75" customHeight="1" spans="1:6">
      <c r="A229" s="10">
        <v>227</v>
      </c>
      <c r="B229" s="40" t="s">
        <v>462</v>
      </c>
      <c r="C229" s="44" t="s">
        <v>35</v>
      </c>
      <c r="D229" s="40" t="s">
        <v>14</v>
      </c>
      <c r="E229" s="41" t="s">
        <v>188</v>
      </c>
      <c r="F229" s="41" t="s">
        <v>463</v>
      </c>
    </row>
    <row r="230" ht="129" customHeight="1" spans="1:6">
      <c r="A230" s="10">
        <v>228</v>
      </c>
      <c r="B230" s="39" t="s">
        <v>464</v>
      </c>
      <c r="C230" s="44" t="s">
        <v>35</v>
      </c>
      <c r="D230" s="40" t="s">
        <v>14</v>
      </c>
      <c r="E230" s="41" t="s">
        <v>188</v>
      </c>
      <c r="F230" s="41" t="s">
        <v>465</v>
      </c>
    </row>
    <row r="231" ht="118" customHeight="1" spans="1:6">
      <c r="A231" s="10">
        <v>229</v>
      </c>
      <c r="B231" s="39" t="s">
        <v>466</v>
      </c>
      <c r="C231" s="44" t="s">
        <v>35</v>
      </c>
      <c r="D231" s="40" t="s">
        <v>14</v>
      </c>
      <c r="E231" s="41" t="s">
        <v>188</v>
      </c>
      <c r="F231" s="41" t="s">
        <v>467</v>
      </c>
    </row>
    <row r="232" ht="46" customHeight="1" spans="1:6">
      <c r="A232" s="10">
        <v>230</v>
      </c>
      <c r="B232" s="39" t="s">
        <v>468</v>
      </c>
      <c r="C232" s="45" t="s">
        <v>8</v>
      </c>
      <c r="D232" s="39" t="s">
        <v>17</v>
      </c>
      <c r="E232" s="39" t="s">
        <v>188</v>
      </c>
      <c r="F232" s="36" t="s">
        <v>469</v>
      </c>
    </row>
    <row r="233" ht="71" customHeight="1" spans="1:6">
      <c r="A233" s="10">
        <v>231</v>
      </c>
      <c r="B233" s="39" t="s">
        <v>470</v>
      </c>
      <c r="C233" s="45" t="s">
        <v>8</v>
      </c>
      <c r="D233" s="39" t="s">
        <v>17</v>
      </c>
      <c r="E233" s="39" t="s">
        <v>188</v>
      </c>
      <c r="F233" s="36" t="s">
        <v>471</v>
      </c>
    </row>
    <row r="234" ht="92" customHeight="1" spans="1:6">
      <c r="A234" s="10">
        <v>232</v>
      </c>
      <c r="B234" s="39" t="s">
        <v>472</v>
      </c>
      <c r="C234" s="45" t="s">
        <v>8</v>
      </c>
      <c r="D234" s="39" t="s">
        <v>17</v>
      </c>
      <c r="E234" s="39" t="s">
        <v>188</v>
      </c>
      <c r="F234" s="36" t="s">
        <v>473</v>
      </c>
    </row>
    <row r="235" ht="82" customHeight="1" spans="1:6">
      <c r="A235" s="10">
        <v>233</v>
      </c>
      <c r="B235" s="40" t="s">
        <v>474</v>
      </c>
      <c r="C235" s="44" t="s">
        <v>21</v>
      </c>
      <c r="D235" s="40" t="s">
        <v>17</v>
      </c>
      <c r="E235" s="40" t="s">
        <v>14</v>
      </c>
      <c r="F235" s="41" t="s">
        <v>475</v>
      </c>
    </row>
    <row r="236" ht="82" customHeight="1" spans="1:6">
      <c r="A236" s="10">
        <v>234</v>
      </c>
      <c r="B236" s="39" t="s">
        <v>476</v>
      </c>
      <c r="C236" s="44" t="s">
        <v>21</v>
      </c>
      <c r="D236" s="40" t="s">
        <v>17</v>
      </c>
      <c r="E236" s="40" t="s">
        <v>14</v>
      </c>
      <c r="F236" s="41" t="s">
        <v>477</v>
      </c>
    </row>
    <row r="237" ht="78" customHeight="1" spans="1:6">
      <c r="A237" s="10">
        <v>235</v>
      </c>
      <c r="B237" s="39" t="s">
        <v>478</v>
      </c>
      <c r="C237" s="44" t="s">
        <v>21</v>
      </c>
      <c r="D237" s="40" t="s">
        <v>17</v>
      </c>
      <c r="E237" s="40" t="s">
        <v>14</v>
      </c>
      <c r="F237" s="41" t="s">
        <v>479</v>
      </c>
    </row>
    <row r="238" ht="117" customHeight="1" spans="1:6">
      <c r="A238" s="16">
        <v>236</v>
      </c>
      <c r="B238" s="43" t="s">
        <v>480</v>
      </c>
      <c r="C238" s="43" t="s">
        <v>63</v>
      </c>
      <c r="D238" s="39" t="s">
        <v>64</v>
      </c>
      <c r="E238" s="43" t="s">
        <v>14</v>
      </c>
      <c r="F238" s="46" t="s">
        <v>481</v>
      </c>
    </row>
    <row r="239" ht="105" customHeight="1" spans="1:6">
      <c r="A239" s="10">
        <v>237</v>
      </c>
      <c r="B239" s="41" t="s">
        <v>482</v>
      </c>
      <c r="C239" s="41" t="s">
        <v>17</v>
      </c>
      <c r="D239" s="41"/>
      <c r="E239" s="41" t="s">
        <v>28</v>
      </c>
      <c r="F239" s="41" t="s">
        <v>483</v>
      </c>
    </row>
    <row r="240" customHeight="1" spans="1:6">
      <c r="A240" s="10">
        <v>238</v>
      </c>
      <c r="B240" s="41" t="s">
        <v>484</v>
      </c>
      <c r="C240" s="41" t="s">
        <v>63</v>
      </c>
      <c r="D240" s="41"/>
      <c r="E240" s="41"/>
      <c r="F240" s="41"/>
    </row>
    <row r="241" ht="49" customHeight="1" spans="1:6">
      <c r="A241" s="10">
        <v>239</v>
      </c>
      <c r="B241" s="41" t="s">
        <v>485</v>
      </c>
      <c r="C241" s="41" t="s">
        <v>17</v>
      </c>
      <c r="D241" s="41"/>
      <c r="E241" s="41" t="s">
        <v>10</v>
      </c>
      <c r="F241" s="41" t="s">
        <v>485</v>
      </c>
    </row>
    <row r="242" ht="56" customHeight="1" spans="1:6">
      <c r="A242" s="10">
        <v>240</v>
      </c>
      <c r="B242" s="41" t="s">
        <v>486</v>
      </c>
      <c r="C242" s="41" t="s">
        <v>63</v>
      </c>
      <c r="D242" s="41"/>
      <c r="E242" s="41" t="s">
        <v>10</v>
      </c>
      <c r="F242" s="41" t="s">
        <v>487</v>
      </c>
    </row>
    <row r="243" ht="102" customHeight="1" spans="1:6">
      <c r="A243" s="10">
        <v>241</v>
      </c>
      <c r="B243" s="41" t="s">
        <v>488</v>
      </c>
      <c r="C243" s="41" t="s">
        <v>420</v>
      </c>
      <c r="D243" s="41"/>
      <c r="E243" s="41" t="s">
        <v>14</v>
      </c>
      <c r="F243" s="41" t="s">
        <v>489</v>
      </c>
    </row>
    <row r="244" ht="137" customHeight="1" spans="1:6">
      <c r="A244" s="10">
        <v>242</v>
      </c>
      <c r="B244" s="41" t="s">
        <v>490</v>
      </c>
      <c r="C244" s="41" t="s">
        <v>35</v>
      </c>
      <c r="D244" s="41"/>
      <c r="E244" s="41" t="s">
        <v>14</v>
      </c>
      <c r="F244" s="41" t="s">
        <v>491</v>
      </c>
    </row>
    <row r="245" ht="74" customHeight="1" spans="1:6">
      <c r="A245" s="10">
        <v>243</v>
      </c>
      <c r="B245" s="41" t="s">
        <v>492</v>
      </c>
      <c r="C245" s="41" t="s">
        <v>63</v>
      </c>
      <c r="D245" s="41"/>
      <c r="E245" s="41" t="s">
        <v>28</v>
      </c>
      <c r="F245" s="41" t="s">
        <v>493</v>
      </c>
    </row>
    <row r="246" ht="95" customHeight="1" spans="1:6">
      <c r="A246" s="10">
        <v>244</v>
      </c>
      <c r="B246" s="41" t="s">
        <v>494</v>
      </c>
      <c r="C246" s="41" t="s">
        <v>8</v>
      </c>
      <c r="D246" s="41"/>
      <c r="E246" s="41" t="s">
        <v>10</v>
      </c>
      <c r="F246" s="41" t="s">
        <v>495</v>
      </c>
    </row>
    <row r="247" ht="52" customHeight="1" spans="1:6">
      <c r="A247" s="10">
        <v>245</v>
      </c>
      <c r="B247" s="41" t="s">
        <v>496</v>
      </c>
      <c r="C247" s="41" t="s">
        <v>8</v>
      </c>
      <c r="D247" s="41"/>
      <c r="E247" s="41" t="s">
        <v>10</v>
      </c>
      <c r="F247" s="41" t="s">
        <v>497</v>
      </c>
    </row>
    <row r="248" ht="52" customHeight="1" spans="1:6">
      <c r="A248" s="10">
        <v>246</v>
      </c>
      <c r="B248" s="41" t="s">
        <v>498</v>
      </c>
      <c r="C248" s="41" t="s">
        <v>73</v>
      </c>
      <c r="D248" s="41"/>
      <c r="E248" s="41" t="s">
        <v>10</v>
      </c>
      <c r="F248" s="41" t="s">
        <v>499</v>
      </c>
    </row>
    <row r="249" ht="57" customHeight="1" spans="1:6">
      <c r="A249" s="10">
        <v>247</v>
      </c>
      <c r="B249" s="41" t="s">
        <v>500</v>
      </c>
      <c r="C249" s="41" t="s">
        <v>295</v>
      </c>
      <c r="D249" s="41"/>
      <c r="E249" s="41" t="s">
        <v>10</v>
      </c>
      <c r="F249" s="41" t="s">
        <v>501</v>
      </c>
    </row>
    <row r="250" ht="48" customHeight="1" spans="1:6">
      <c r="A250" s="10">
        <v>248</v>
      </c>
      <c r="B250" s="41" t="s">
        <v>502</v>
      </c>
      <c r="C250" s="41" t="s">
        <v>17</v>
      </c>
      <c r="D250" s="41"/>
      <c r="E250" s="41" t="s">
        <v>14</v>
      </c>
      <c r="F250" s="41" t="s">
        <v>503</v>
      </c>
    </row>
    <row r="251" ht="56" customHeight="1" spans="1:6">
      <c r="A251" s="10">
        <v>249</v>
      </c>
      <c r="B251" s="41" t="s">
        <v>504</v>
      </c>
      <c r="C251" s="41" t="s">
        <v>35</v>
      </c>
      <c r="D251" s="41"/>
      <c r="E251" s="41" t="s">
        <v>14</v>
      </c>
      <c r="F251" s="41" t="s">
        <v>505</v>
      </c>
    </row>
    <row r="252" ht="52" customHeight="1" spans="1:6">
      <c r="A252" s="10">
        <v>250</v>
      </c>
      <c r="B252" s="41" t="s">
        <v>506</v>
      </c>
      <c r="C252" s="41" t="s">
        <v>8</v>
      </c>
      <c r="D252" s="41"/>
      <c r="E252" s="41" t="s">
        <v>14</v>
      </c>
      <c r="F252" s="41" t="s">
        <v>507</v>
      </c>
    </row>
    <row r="253" customHeight="1" spans="1:6">
      <c r="A253" s="10">
        <v>251</v>
      </c>
      <c r="B253" s="13" t="s">
        <v>508</v>
      </c>
      <c r="C253" s="13" t="s">
        <v>73</v>
      </c>
      <c r="D253" s="13" t="s">
        <v>64</v>
      </c>
      <c r="E253" s="13" t="s">
        <v>188</v>
      </c>
      <c r="F253" s="13" t="s">
        <v>509</v>
      </c>
    </row>
    <row r="254" customHeight="1" spans="1:6">
      <c r="A254" s="10">
        <v>252</v>
      </c>
      <c r="B254" s="13" t="s">
        <v>510</v>
      </c>
      <c r="C254" s="13" t="s">
        <v>73</v>
      </c>
      <c r="D254" s="13" t="s">
        <v>64</v>
      </c>
      <c r="E254" s="13" t="s">
        <v>14</v>
      </c>
      <c r="F254" s="13" t="s">
        <v>511</v>
      </c>
    </row>
    <row r="255" customHeight="1" spans="1:6">
      <c r="A255" s="10">
        <v>253</v>
      </c>
      <c r="B255" s="13" t="s">
        <v>512</v>
      </c>
      <c r="C255" s="13" t="s">
        <v>63</v>
      </c>
      <c r="D255" s="13" t="s">
        <v>64</v>
      </c>
      <c r="E255" s="13" t="s">
        <v>28</v>
      </c>
      <c r="F255" s="13"/>
    </row>
    <row r="256" customHeight="1" spans="1:6">
      <c r="A256" s="10">
        <v>254</v>
      </c>
      <c r="B256" s="13" t="s">
        <v>513</v>
      </c>
      <c r="C256" s="13" t="s">
        <v>63</v>
      </c>
      <c r="D256" s="13" t="s">
        <v>40</v>
      </c>
      <c r="E256" s="13" t="s">
        <v>28</v>
      </c>
      <c r="F256" s="13" t="s">
        <v>514</v>
      </c>
    </row>
    <row r="257" customHeight="1" spans="1:6">
      <c r="A257" s="10">
        <v>255</v>
      </c>
      <c r="B257" s="13" t="s">
        <v>515</v>
      </c>
      <c r="C257" s="13" t="s">
        <v>21</v>
      </c>
      <c r="D257" s="13" t="s">
        <v>64</v>
      </c>
      <c r="E257" s="13" t="s">
        <v>188</v>
      </c>
      <c r="F257" s="13" t="s">
        <v>516</v>
      </c>
    </row>
    <row r="258" customHeight="1" spans="1:6">
      <c r="A258" s="10">
        <v>256</v>
      </c>
      <c r="B258" s="13" t="s">
        <v>318</v>
      </c>
      <c r="C258" s="13" t="s">
        <v>63</v>
      </c>
      <c r="D258" s="13" t="s">
        <v>64</v>
      </c>
      <c r="E258" s="13" t="s">
        <v>28</v>
      </c>
      <c r="F258" s="13" t="s">
        <v>517</v>
      </c>
    </row>
    <row r="259" customHeight="1" spans="1:6">
      <c r="A259" s="10">
        <v>257</v>
      </c>
      <c r="B259" s="47" t="s">
        <v>518</v>
      </c>
      <c r="C259" s="13" t="s">
        <v>73</v>
      </c>
      <c r="D259" s="13" t="s">
        <v>40</v>
      </c>
      <c r="E259" s="13" t="s">
        <v>14</v>
      </c>
      <c r="F259" s="13" t="s">
        <v>519</v>
      </c>
    </row>
    <row r="260" customHeight="1" spans="1:6">
      <c r="A260" s="10">
        <v>258</v>
      </c>
      <c r="B260" s="13" t="s">
        <v>520</v>
      </c>
      <c r="C260" s="13" t="s">
        <v>73</v>
      </c>
      <c r="D260" s="13" t="s">
        <v>40</v>
      </c>
      <c r="E260" s="13" t="s">
        <v>14</v>
      </c>
      <c r="F260" s="13" t="s">
        <v>521</v>
      </c>
    </row>
    <row r="261" customHeight="1" spans="1:6">
      <c r="A261" s="10">
        <v>259</v>
      </c>
      <c r="B261" s="13" t="s">
        <v>522</v>
      </c>
      <c r="C261" s="13" t="s">
        <v>73</v>
      </c>
      <c r="D261" s="13" t="s">
        <v>40</v>
      </c>
      <c r="E261" s="13" t="s">
        <v>14</v>
      </c>
      <c r="F261" s="13"/>
    </row>
    <row r="262" customHeight="1" spans="1:6">
      <c r="A262" s="10">
        <v>260</v>
      </c>
      <c r="B262" s="13" t="s">
        <v>523</v>
      </c>
      <c r="C262" s="13" t="s">
        <v>73</v>
      </c>
      <c r="D262" s="13" t="s">
        <v>9</v>
      </c>
      <c r="E262" s="13" t="s">
        <v>10</v>
      </c>
      <c r="F262" s="13" t="s">
        <v>524</v>
      </c>
    </row>
    <row r="263" customHeight="1" spans="1:6">
      <c r="A263" s="10">
        <v>261</v>
      </c>
      <c r="B263" s="13" t="s">
        <v>525</v>
      </c>
      <c r="C263" s="13" t="s">
        <v>73</v>
      </c>
      <c r="D263" s="13" t="s">
        <v>9</v>
      </c>
      <c r="E263" s="13" t="s">
        <v>10</v>
      </c>
      <c r="F263" s="13"/>
    </row>
    <row r="264" ht="52" customHeight="1" spans="1:6">
      <c r="A264" s="10">
        <v>262</v>
      </c>
      <c r="B264" s="13" t="s">
        <v>526</v>
      </c>
      <c r="C264" s="13" t="s">
        <v>17</v>
      </c>
      <c r="D264" s="13" t="s">
        <v>64</v>
      </c>
      <c r="E264" s="13" t="s">
        <v>28</v>
      </c>
      <c r="F264" s="13" t="s">
        <v>527</v>
      </c>
    </row>
    <row r="265" ht="67" customHeight="1" spans="1:6">
      <c r="A265" s="10">
        <v>263</v>
      </c>
      <c r="B265" s="13" t="s">
        <v>528</v>
      </c>
      <c r="C265" s="13" t="s">
        <v>73</v>
      </c>
      <c r="D265" s="13" t="s">
        <v>64</v>
      </c>
      <c r="E265" s="13" t="s">
        <v>28</v>
      </c>
      <c r="F265" s="13" t="s">
        <v>529</v>
      </c>
    </row>
    <row r="266" ht="45" customHeight="1" spans="1:6">
      <c r="A266" s="10">
        <v>264</v>
      </c>
      <c r="B266" s="13" t="s">
        <v>530</v>
      </c>
      <c r="C266" s="13" t="s">
        <v>73</v>
      </c>
      <c r="D266" s="13" t="s">
        <v>64</v>
      </c>
      <c r="E266" s="13" t="s">
        <v>28</v>
      </c>
      <c r="F266" s="13" t="s">
        <v>531</v>
      </c>
    </row>
    <row r="267" ht="48" customHeight="1" spans="1:6">
      <c r="A267" s="10">
        <v>265</v>
      </c>
      <c r="B267" s="13" t="s">
        <v>532</v>
      </c>
      <c r="C267" s="13" t="s">
        <v>73</v>
      </c>
      <c r="D267" s="13" t="s">
        <v>64</v>
      </c>
      <c r="E267" s="13" t="s">
        <v>28</v>
      </c>
      <c r="F267" s="13" t="s">
        <v>533</v>
      </c>
    </row>
    <row r="268" ht="69" customHeight="1" spans="1:6">
      <c r="A268" s="10">
        <v>266</v>
      </c>
      <c r="B268" s="41" t="s">
        <v>534</v>
      </c>
      <c r="C268" s="41" t="s">
        <v>73</v>
      </c>
      <c r="D268" s="41" t="s">
        <v>64</v>
      </c>
      <c r="E268" s="41" t="s">
        <v>14</v>
      </c>
      <c r="F268" s="41" t="s">
        <v>535</v>
      </c>
    </row>
    <row r="269" ht="72" customHeight="1" spans="1:6">
      <c r="A269" s="10">
        <v>267</v>
      </c>
      <c r="B269" s="41" t="s">
        <v>536</v>
      </c>
      <c r="C269" s="41" t="s">
        <v>73</v>
      </c>
      <c r="D269" s="41" t="s">
        <v>64</v>
      </c>
      <c r="E269" s="41" t="s">
        <v>14</v>
      </c>
      <c r="F269" s="41" t="s">
        <v>537</v>
      </c>
    </row>
    <row r="270" ht="45" customHeight="1" spans="1:6">
      <c r="A270" s="10">
        <v>268</v>
      </c>
      <c r="B270" s="41" t="s">
        <v>538</v>
      </c>
      <c r="C270" s="41" t="s">
        <v>8</v>
      </c>
      <c r="D270" s="41" t="s">
        <v>64</v>
      </c>
      <c r="E270" s="41" t="s">
        <v>14</v>
      </c>
      <c r="F270" s="41" t="s">
        <v>539</v>
      </c>
    </row>
    <row r="271" ht="47" customHeight="1" spans="1:6">
      <c r="A271" s="10">
        <v>269</v>
      </c>
      <c r="B271" s="41" t="s">
        <v>540</v>
      </c>
      <c r="C271" s="41" t="s">
        <v>17</v>
      </c>
      <c r="D271" s="41" t="s">
        <v>64</v>
      </c>
      <c r="E271" s="41" t="s">
        <v>28</v>
      </c>
      <c r="F271" s="41" t="s">
        <v>541</v>
      </c>
    </row>
    <row r="272" ht="45" customHeight="1" spans="1:6">
      <c r="A272" s="10">
        <v>270</v>
      </c>
      <c r="B272" s="41" t="s">
        <v>542</v>
      </c>
      <c r="C272" s="41" t="s">
        <v>21</v>
      </c>
      <c r="D272" s="41" t="s">
        <v>64</v>
      </c>
      <c r="E272" s="41" t="s">
        <v>188</v>
      </c>
      <c r="F272" s="41" t="s">
        <v>543</v>
      </c>
    </row>
    <row r="273" customHeight="1" spans="1:6">
      <c r="A273" s="10">
        <v>271</v>
      </c>
      <c r="B273" s="41" t="s">
        <v>544</v>
      </c>
      <c r="C273" s="41" t="s">
        <v>73</v>
      </c>
      <c r="D273" s="41" t="s">
        <v>64</v>
      </c>
      <c r="E273" s="41" t="s">
        <v>14</v>
      </c>
      <c r="F273" s="41" t="s">
        <v>545</v>
      </c>
    </row>
    <row r="274" ht="63" customHeight="1" spans="1:6">
      <c r="A274" s="10">
        <v>272</v>
      </c>
      <c r="B274" s="41" t="s">
        <v>546</v>
      </c>
      <c r="C274" s="41" t="s">
        <v>8</v>
      </c>
      <c r="D274" s="41" t="s">
        <v>64</v>
      </c>
      <c r="E274" s="41" t="s">
        <v>14</v>
      </c>
      <c r="F274" s="41" t="s">
        <v>547</v>
      </c>
    </row>
    <row r="275" ht="46" customHeight="1" spans="1:6">
      <c r="A275" s="10">
        <v>273</v>
      </c>
      <c r="B275" s="41" t="s">
        <v>548</v>
      </c>
      <c r="C275" s="41" t="s">
        <v>73</v>
      </c>
      <c r="D275" s="41" t="s">
        <v>64</v>
      </c>
      <c r="E275" s="41" t="s">
        <v>14</v>
      </c>
      <c r="F275" s="41" t="s">
        <v>549</v>
      </c>
    </row>
    <row r="276" ht="54" customHeight="1" spans="1:6">
      <c r="A276" s="10">
        <v>274</v>
      </c>
      <c r="B276" s="41" t="s">
        <v>550</v>
      </c>
      <c r="C276" s="41" t="s">
        <v>73</v>
      </c>
      <c r="D276" s="41" t="s">
        <v>64</v>
      </c>
      <c r="E276" s="41" t="s">
        <v>188</v>
      </c>
      <c r="F276" s="41" t="s">
        <v>551</v>
      </c>
    </row>
    <row r="277" ht="103" customHeight="1" spans="1:6">
      <c r="A277" s="10">
        <v>275</v>
      </c>
      <c r="B277" s="41" t="s">
        <v>552</v>
      </c>
      <c r="C277" s="41" t="s">
        <v>17</v>
      </c>
      <c r="D277" s="41" t="s">
        <v>64</v>
      </c>
      <c r="E277" s="41" t="s">
        <v>10</v>
      </c>
      <c r="F277" s="41" t="s">
        <v>553</v>
      </c>
    </row>
    <row r="278" ht="108" customHeight="1" spans="1:6">
      <c r="A278" s="10">
        <v>276</v>
      </c>
      <c r="B278" s="41" t="s">
        <v>554</v>
      </c>
      <c r="C278" s="41" t="s">
        <v>17</v>
      </c>
      <c r="D278" s="41" t="s">
        <v>64</v>
      </c>
      <c r="E278" s="41" t="s">
        <v>14</v>
      </c>
      <c r="F278" s="41" t="s">
        <v>555</v>
      </c>
    </row>
    <row r="279" ht="110" customHeight="1" spans="1:6">
      <c r="A279" s="10">
        <v>277</v>
      </c>
      <c r="B279" s="41" t="s">
        <v>552</v>
      </c>
      <c r="C279" s="41" t="s">
        <v>17</v>
      </c>
      <c r="D279" s="41" t="s">
        <v>64</v>
      </c>
      <c r="E279" s="41" t="s">
        <v>14</v>
      </c>
      <c r="F279" s="41" t="s">
        <v>556</v>
      </c>
    </row>
    <row r="280" ht="84" customHeight="1" spans="1:6">
      <c r="A280" s="10">
        <v>278</v>
      </c>
      <c r="B280" s="41" t="s">
        <v>557</v>
      </c>
      <c r="C280" s="41" t="s">
        <v>17</v>
      </c>
      <c r="D280" s="41" t="s">
        <v>64</v>
      </c>
      <c r="E280" s="41" t="s">
        <v>14</v>
      </c>
      <c r="F280" s="41" t="s">
        <v>558</v>
      </c>
    </row>
    <row r="281" ht="71" customHeight="1" spans="1:6">
      <c r="A281" s="10">
        <v>279</v>
      </c>
      <c r="B281" s="41" t="s">
        <v>559</v>
      </c>
      <c r="C281" s="41" t="s">
        <v>8</v>
      </c>
      <c r="D281" s="41" t="s">
        <v>64</v>
      </c>
      <c r="E281" s="41" t="s">
        <v>10</v>
      </c>
      <c r="F281" s="41" t="s">
        <v>560</v>
      </c>
    </row>
    <row r="282" ht="75" customHeight="1" spans="1:6">
      <c r="A282" s="10">
        <v>280</v>
      </c>
      <c r="B282" s="41" t="s">
        <v>561</v>
      </c>
      <c r="C282" s="41" t="s">
        <v>73</v>
      </c>
      <c r="D282" s="41" t="s">
        <v>64</v>
      </c>
      <c r="E282" s="41" t="s">
        <v>188</v>
      </c>
      <c r="F282" s="41" t="s">
        <v>562</v>
      </c>
    </row>
    <row r="283" ht="97" customHeight="1" spans="1:6">
      <c r="A283" s="10">
        <v>281</v>
      </c>
      <c r="B283" s="41" t="s">
        <v>563</v>
      </c>
      <c r="C283" s="41" t="s">
        <v>8</v>
      </c>
      <c r="D283" s="41" t="s">
        <v>64</v>
      </c>
      <c r="E283" s="41" t="s">
        <v>10</v>
      </c>
      <c r="F283" s="41" t="s">
        <v>564</v>
      </c>
    </row>
    <row r="284" ht="63" customHeight="1" spans="1:6">
      <c r="A284" s="10">
        <v>282</v>
      </c>
      <c r="B284" s="41" t="s">
        <v>565</v>
      </c>
      <c r="C284" s="41" t="s">
        <v>8</v>
      </c>
      <c r="D284" s="41" t="s">
        <v>64</v>
      </c>
      <c r="E284" s="41" t="s">
        <v>10</v>
      </c>
      <c r="F284" s="41" t="s">
        <v>566</v>
      </c>
    </row>
    <row r="285" ht="120" customHeight="1" spans="1:6">
      <c r="A285" s="10">
        <v>283</v>
      </c>
      <c r="B285" s="41" t="s">
        <v>567</v>
      </c>
      <c r="C285" s="41" t="s">
        <v>73</v>
      </c>
      <c r="D285" s="41" t="s">
        <v>64</v>
      </c>
      <c r="E285" s="41" t="s">
        <v>10</v>
      </c>
      <c r="F285" s="41" t="s">
        <v>568</v>
      </c>
    </row>
    <row r="286" ht="90" customHeight="1" spans="1:6">
      <c r="A286" s="10">
        <v>284</v>
      </c>
      <c r="B286" s="41" t="s">
        <v>569</v>
      </c>
      <c r="C286" s="41" t="s">
        <v>73</v>
      </c>
      <c r="D286" s="41" t="s">
        <v>64</v>
      </c>
      <c r="E286" s="41" t="s">
        <v>10</v>
      </c>
      <c r="F286" s="41" t="s">
        <v>570</v>
      </c>
    </row>
    <row r="287" ht="126" customHeight="1" spans="1:6">
      <c r="A287" s="10">
        <v>285</v>
      </c>
      <c r="B287" s="41" t="s">
        <v>571</v>
      </c>
      <c r="C287" s="41" t="s">
        <v>17</v>
      </c>
      <c r="D287" s="41" t="s">
        <v>64</v>
      </c>
      <c r="E287" s="41" t="s">
        <v>10</v>
      </c>
      <c r="F287" s="41" t="s">
        <v>572</v>
      </c>
    </row>
    <row r="288" ht="95" customHeight="1" spans="1:6">
      <c r="A288" s="10">
        <v>286</v>
      </c>
      <c r="B288" s="41" t="s">
        <v>573</v>
      </c>
      <c r="C288" s="41" t="s">
        <v>8</v>
      </c>
      <c r="D288" s="41" t="s">
        <v>64</v>
      </c>
      <c r="E288" s="41" t="s">
        <v>10</v>
      </c>
      <c r="F288" s="41" t="s">
        <v>574</v>
      </c>
    </row>
    <row r="289" ht="98" customHeight="1" spans="1:6">
      <c r="A289" s="10">
        <v>287</v>
      </c>
      <c r="B289" s="41" t="s">
        <v>575</v>
      </c>
      <c r="C289" s="41" t="s">
        <v>17</v>
      </c>
      <c r="D289" s="41" t="s">
        <v>64</v>
      </c>
      <c r="E289" s="41" t="s">
        <v>10</v>
      </c>
      <c r="F289" s="41" t="s">
        <v>576</v>
      </c>
    </row>
    <row r="290" ht="47" customHeight="1" spans="1:6">
      <c r="A290" s="10">
        <v>288</v>
      </c>
      <c r="B290" s="41" t="s">
        <v>577</v>
      </c>
      <c r="C290" s="41" t="s">
        <v>21</v>
      </c>
      <c r="D290" s="41" t="s">
        <v>64</v>
      </c>
      <c r="E290" s="41" t="s">
        <v>14</v>
      </c>
      <c r="F290" s="41" t="s">
        <v>578</v>
      </c>
    </row>
    <row r="291" ht="99" customHeight="1" spans="1:6">
      <c r="A291" s="10">
        <v>289</v>
      </c>
      <c r="B291" s="41" t="s">
        <v>579</v>
      </c>
      <c r="C291" s="41" t="s">
        <v>17</v>
      </c>
      <c r="D291" s="41" t="s">
        <v>64</v>
      </c>
      <c r="E291" s="41" t="s">
        <v>14</v>
      </c>
      <c r="F291" s="41" t="s">
        <v>580</v>
      </c>
    </row>
    <row r="292" ht="153" customHeight="1" spans="1:6">
      <c r="A292" s="10">
        <v>290</v>
      </c>
      <c r="B292" s="41" t="s">
        <v>581</v>
      </c>
      <c r="C292" s="41" t="s">
        <v>63</v>
      </c>
      <c r="D292" s="41" t="s">
        <v>64</v>
      </c>
      <c r="E292" s="41" t="s">
        <v>14</v>
      </c>
      <c r="F292" s="41" t="s">
        <v>582</v>
      </c>
    </row>
    <row r="293" ht="54" customHeight="1" spans="1:6">
      <c r="A293" s="10">
        <v>291</v>
      </c>
      <c r="B293" s="41" t="s">
        <v>583</v>
      </c>
      <c r="C293" s="41" t="s">
        <v>63</v>
      </c>
      <c r="D293" s="41" t="s">
        <v>64</v>
      </c>
      <c r="E293" s="41" t="s">
        <v>14</v>
      </c>
      <c r="F293" s="41" t="s">
        <v>584</v>
      </c>
    </row>
    <row r="294" ht="75" customHeight="1" spans="1:6">
      <c r="A294" s="10">
        <v>292</v>
      </c>
      <c r="B294" s="41" t="s">
        <v>585</v>
      </c>
      <c r="C294" s="41" t="s">
        <v>17</v>
      </c>
      <c r="D294" s="41" t="s">
        <v>64</v>
      </c>
      <c r="E294" s="41" t="s">
        <v>28</v>
      </c>
      <c r="F294" s="41" t="s">
        <v>586</v>
      </c>
    </row>
    <row r="295" ht="168" customHeight="1" spans="1:6">
      <c r="A295" s="10">
        <v>293</v>
      </c>
      <c r="B295" s="41" t="s">
        <v>587</v>
      </c>
      <c r="C295" s="41" t="s">
        <v>17</v>
      </c>
      <c r="D295" s="41" t="s">
        <v>64</v>
      </c>
      <c r="E295" s="41" t="s">
        <v>14</v>
      </c>
      <c r="F295" s="41" t="s">
        <v>588</v>
      </c>
    </row>
    <row r="296" ht="138" customHeight="1" spans="1:6">
      <c r="A296" s="10">
        <v>294</v>
      </c>
      <c r="B296" s="41" t="s">
        <v>589</v>
      </c>
      <c r="C296" s="41" t="s">
        <v>73</v>
      </c>
      <c r="D296" s="41" t="s">
        <v>64</v>
      </c>
      <c r="E296" s="41" t="s">
        <v>188</v>
      </c>
      <c r="F296" s="41" t="s">
        <v>590</v>
      </c>
    </row>
    <row r="297" ht="125" customHeight="1" spans="1:6">
      <c r="A297" s="10">
        <v>295</v>
      </c>
      <c r="B297" s="41" t="s">
        <v>591</v>
      </c>
      <c r="C297" s="41" t="s">
        <v>73</v>
      </c>
      <c r="D297" s="41" t="s">
        <v>64</v>
      </c>
      <c r="E297" s="41" t="s">
        <v>188</v>
      </c>
      <c r="F297" s="41" t="s">
        <v>592</v>
      </c>
    </row>
    <row r="298" ht="97" customHeight="1" spans="1:6">
      <c r="A298" s="10">
        <v>296</v>
      </c>
      <c r="B298" s="41" t="s">
        <v>593</v>
      </c>
      <c r="C298" s="41" t="s">
        <v>73</v>
      </c>
      <c r="D298" s="41" t="s">
        <v>64</v>
      </c>
      <c r="E298" s="41" t="s">
        <v>188</v>
      </c>
      <c r="F298" s="41" t="s">
        <v>594</v>
      </c>
    </row>
    <row r="299" ht="83" customHeight="1" spans="1:6">
      <c r="A299" s="10">
        <v>297</v>
      </c>
      <c r="B299" s="41" t="s">
        <v>595</v>
      </c>
      <c r="C299" s="41" t="s">
        <v>73</v>
      </c>
      <c r="D299" s="41" t="s">
        <v>64</v>
      </c>
      <c r="E299" s="41" t="s">
        <v>188</v>
      </c>
      <c r="F299" s="41" t="s">
        <v>596</v>
      </c>
    </row>
    <row r="300" ht="95" customHeight="1" spans="1:6">
      <c r="A300" s="10">
        <v>298</v>
      </c>
      <c r="B300" s="41" t="s">
        <v>597</v>
      </c>
      <c r="C300" s="41" t="s">
        <v>73</v>
      </c>
      <c r="D300" s="41" t="s">
        <v>64</v>
      </c>
      <c r="E300" s="41" t="s">
        <v>10</v>
      </c>
      <c r="F300" s="41" t="s">
        <v>598</v>
      </c>
    </row>
    <row r="301" ht="55" customHeight="1" spans="1:6">
      <c r="A301" s="48">
        <v>299</v>
      </c>
      <c r="B301" s="13" t="s">
        <v>599</v>
      </c>
      <c r="C301" s="15" t="s">
        <v>420</v>
      </c>
      <c r="D301" s="15" t="s">
        <v>64</v>
      </c>
      <c r="E301" s="13" t="s">
        <v>188</v>
      </c>
      <c r="F301" s="13" t="s">
        <v>600</v>
      </c>
    </row>
    <row r="302" ht="165" customHeight="1" spans="1:6">
      <c r="A302" s="48">
        <v>300</v>
      </c>
      <c r="B302" s="13" t="s">
        <v>601</v>
      </c>
      <c r="C302" s="15" t="s">
        <v>73</v>
      </c>
      <c r="D302" s="15" t="s">
        <v>64</v>
      </c>
      <c r="E302" s="13" t="s">
        <v>188</v>
      </c>
      <c r="F302" s="13" t="s">
        <v>602</v>
      </c>
    </row>
    <row r="303" ht="48" customHeight="1" spans="1:6">
      <c r="A303" s="48">
        <v>301</v>
      </c>
      <c r="B303" s="41" t="s">
        <v>603</v>
      </c>
      <c r="C303" s="40" t="s">
        <v>73</v>
      </c>
      <c r="D303" s="40" t="s">
        <v>64</v>
      </c>
      <c r="E303" s="41" t="s">
        <v>188</v>
      </c>
      <c r="F303" s="41" t="s">
        <v>604</v>
      </c>
    </row>
    <row r="304" ht="68" customHeight="1" spans="1:6">
      <c r="A304" s="48">
        <v>302</v>
      </c>
      <c r="B304" s="41" t="s">
        <v>605</v>
      </c>
      <c r="C304" s="40" t="s">
        <v>73</v>
      </c>
      <c r="D304" s="40" t="s">
        <v>64</v>
      </c>
      <c r="E304" s="41" t="s">
        <v>188</v>
      </c>
      <c r="F304" s="41" t="s">
        <v>606</v>
      </c>
    </row>
    <row r="305" ht="49" customHeight="1" spans="1:6">
      <c r="A305" s="48">
        <v>303</v>
      </c>
      <c r="B305" s="41" t="s">
        <v>607</v>
      </c>
      <c r="C305" s="40" t="s">
        <v>21</v>
      </c>
      <c r="D305" s="40" t="s">
        <v>64</v>
      </c>
      <c r="E305" s="41" t="s">
        <v>14</v>
      </c>
      <c r="F305" s="49" t="s">
        <v>608</v>
      </c>
    </row>
    <row r="306" ht="63" customHeight="1" spans="1:6">
      <c r="A306" s="48">
        <v>304</v>
      </c>
      <c r="B306" s="41" t="s">
        <v>609</v>
      </c>
      <c r="C306" s="40" t="s">
        <v>8</v>
      </c>
      <c r="D306" s="40" t="s">
        <v>64</v>
      </c>
      <c r="E306" s="41" t="s">
        <v>14</v>
      </c>
      <c r="F306" s="49" t="s">
        <v>610</v>
      </c>
    </row>
  </sheetData>
  <mergeCells count="3">
    <mergeCell ref="A1:F1"/>
    <mergeCell ref="F5:F6"/>
    <mergeCell ref="F22:F25"/>
  </mergeCells>
  <conditionalFormatting sqref="B129:F129">
    <cfRule type="duplicateValues" dxfId="0" priority="12"/>
  </conditionalFormatting>
  <dataValidations count="4">
    <dataValidation type="list" allowBlank="1" showInputMessage="1" showErrorMessage="1" sqref="D225">
      <formula1/>
    </dataValidation>
    <dataValidation type="list" allowBlank="1" showInputMessage="1" showErrorMessage="1" sqref="C2:C65550">
      <formula1>"新一代信息技术,高端装备与智能制造,现代种业与精准农业,生物医药与健康,新型储能与新能源,新材料,数字经济,空天海洋,其他"</formula1>
    </dataValidation>
    <dataValidation type="list" allowBlank="1" showInputMessage="1" showErrorMessage="1" sqref="D2:D224 D226:D228 D232:D65550">
      <formula1>"“卡脖子”技术,填补国内空白技术,国产替代,前沿颠覆性技术,关键共性技术 ,重大科学问题,其他"</formula1>
    </dataValidation>
    <dataValidation type="list" allowBlank="1" showInputMessage="1" showErrorMessage="1" sqref="D229:D231 E2:E65550">
      <formula1>"技术配套（技术、产品等配套合作）,技术改造（设备、研发生产条件）,产品研发（产品升级、新产品研发） ,技术研发（关键、核心技术）"</formula1>
    </dataValidation>
  </dataValidations>
  <pageMargins left="0.511805555555556" right="0.236111111111111" top="0.432638888888889" bottom="0.60625" header="0.393055555555556" footer="0.5"/>
  <pageSetup paperSize="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cc</dc:creator>
  <cp:lastModifiedBy>黄宝惠</cp:lastModifiedBy>
  <dcterms:created xsi:type="dcterms:W3CDTF">2020-10-21T09:07:00Z</dcterms:created>
  <dcterms:modified xsi:type="dcterms:W3CDTF">2026-04-03T16:00:19Z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2052-12.1.2.22550</vt:lpwstr>
  </property>
  <property fmtid="{D5CDD505-2E9C-101B-9397-08002B2CF9AE}" pid="3" name="ICV">
    <vt:lpwstr>490CDD51D2B857FA9373CF691D1C23C4_43</vt:lpwstr>
  </property>
</Properties>
</file>