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925"/>
  </bookViews>
  <sheets>
    <sheet name="2025年下半年需缴纳年费的专利清单" sheetId="1" r:id="rId1"/>
    <sheet name="各单位情况统计" sheetId="7" r:id="rId2"/>
  </sheets>
  <definedNames>
    <definedName name="_xlnm._FilterDatabase" localSheetId="0" hidden="1">'2025年下半年需缴纳年费的专利清单'!$A$2:$Q$713</definedName>
  </definedNames>
  <calcPr calcId="191029"/>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<sst xmlns="http://schemas.openxmlformats.org/spreadsheetml/2006/main" count="6448" uniqueCount="2637">
  <si>
    <t>2025年下半年需缴纳年费的专利</t>
  </si>
  <si>
    <t>序号</t>
  </si>
  <si>
    <t>专利名称</t>
  </si>
  <si>
    <t>专利号</t>
  </si>
  <si>
    <t>申请日</t>
  </si>
  <si>
    <t>授权日</t>
  </si>
  <si>
    <t>年度</t>
  </si>
  <si>
    <t>官费</t>
  </si>
  <si>
    <t>缴费期限</t>
  </si>
  <si>
    <t>第一发明人/发明人代表</t>
  </si>
  <si>
    <t>所在单位</t>
  </si>
  <si>
    <t>中国专利类型分类</t>
  </si>
  <si>
    <t>是否维持</t>
  </si>
  <si>
    <t>签名</t>
  </si>
  <si>
    <t>专利权人</t>
  </si>
  <si>
    <t>发明人</t>
  </si>
  <si>
    <t>代理机构</t>
  </si>
  <si>
    <t>后3列供参考</t>
  </si>
  <si>
    <t>一种鬼臼毒素透皮给药制剂的制备方法及其应用</t>
  </si>
  <si>
    <t>2015107937113</t>
  </si>
  <si>
    <t>第11年年费</t>
  </si>
  <si>
    <t>邓亚利</t>
  </si>
  <si>
    <t>材料与能源学院</t>
  </si>
  <si>
    <t>发明</t>
  </si>
  <si>
    <t>华南农业大学</t>
  </si>
  <si>
    <t>邓亚利,蔡鑫剑,姚淑娴</t>
  </si>
  <si>
    <t/>
  </si>
  <si>
    <t>一种电反应透皮给药系统的制备方法及其应用</t>
  </si>
  <si>
    <t>201510682873X</t>
  </si>
  <si>
    <t>邓亚利,江志霞,蔡鑫剑</t>
  </si>
  <si>
    <t>木质素/微晶纤维素复合物、增强聚乳酸3D打印材料及其制备方法</t>
  </si>
  <si>
    <t>2018109685159</t>
  </si>
  <si>
    <t>第8年年费</t>
  </si>
  <si>
    <t>董先明</t>
  </si>
  <si>
    <t>华南农业大学,广州冠杰环保新材料科技有限公司</t>
  </si>
  <si>
    <t>董先明,龙海波,周武艺,肖嘉林,莫德培,向页澄,罗颖</t>
  </si>
  <si>
    <t>郑州龙宇专利代理事务所(特殊普通合伙)</t>
  </si>
  <si>
    <t>一种紫外光固化胶黏剂及其制备方法和应用</t>
  </si>
  <si>
    <t>201911084463X</t>
  </si>
  <si>
    <t>第7年年费</t>
  </si>
  <si>
    <t>董先明,吕展衡,刘丽珠,郑文旭,周武艺,伍菲菲</t>
  </si>
  <si>
    <t>一种纳米二氧化锆/含硫聚合物有机无机杂化树脂及其制备与应用</t>
  </si>
  <si>
    <t>2016105431991</t>
  </si>
  <si>
    <t>第10年年费</t>
  </si>
  <si>
    <t>董先明,方岳平,蒋苏皖,何科林,张凯茵,黄思琪,陈凯国</t>
  </si>
  <si>
    <t>广州市华学知识产权代理有限公司</t>
  </si>
  <si>
    <t>有色微晶纤维素、增强聚乳酸3D打印材料及其制备方法</t>
  </si>
  <si>
    <t>2018109693085</t>
  </si>
  <si>
    <t>董先明,龙海波,周武艺,莫德培,莫建斌,罗颖,刘作涛</t>
  </si>
  <si>
    <t>一种具有永久静电耗散性能的聚酯材料及其制备方法</t>
  </si>
  <si>
    <t>2022109022142</t>
  </si>
  <si>
    <t>第4年年费</t>
  </si>
  <si>
    <t>关丽涛</t>
  </si>
  <si>
    <t>华南农业大学,广东轻工职业技术学院</t>
  </si>
  <si>
    <t>关丽涛,杨崇岭,杨昕悦</t>
  </si>
  <si>
    <t>广州新诺专利商标事务所有限公司</t>
  </si>
  <si>
    <t>一种生物质炭土壤重金属修复剂及其制备方法与应用</t>
  </si>
  <si>
    <t>2015109892511</t>
  </si>
  <si>
    <t>简秀梅</t>
  </si>
  <si>
    <t>简秀梅,蒋恩臣,王明峰,许细薇,李治宇,陈晓堃,吴宇健,徐强,宋艳培</t>
  </si>
  <si>
    <t>一种农林生物质连续热解及产物分段收集净化装置与方法</t>
  </si>
  <si>
    <t>2011103881765</t>
  </si>
  <si>
    <t>第15年年费</t>
  </si>
  <si>
    <t>蒋恩臣</t>
  </si>
  <si>
    <t>蒋恩臣,王明峰,熊磊明,许细微,赵创,陈亮广,杜衍红</t>
  </si>
  <si>
    <t>一种纳米氧化镍/镍铝尖晶石氧载体的制备方法</t>
  </si>
  <si>
    <t>2017105768980</t>
  </si>
  <si>
    <t>第9年年费</t>
  </si>
  <si>
    <t>蒋恩臣,孙焱,许细薇,李治宇,王明峰,任永志</t>
  </si>
  <si>
    <t>用于水体和土壤中重金属移除的可漂浮磁性中空材料的制备与应用</t>
  </si>
  <si>
    <t>2017106117436</t>
  </si>
  <si>
    <t>蒋刚彪</t>
  </si>
  <si>
    <t>蒋刚彪,陈文照,刘永林,梁均华,曹飘杨,马丹婷</t>
  </si>
  <si>
    <t>具有防虫抗病功能的有机酸缓释复合物及其制备与应用</t>
  </si>
  <si>
    <t>201610542858X</t>
  </si>
  <si>
    <t>蒋刚彪,刘永林</t>
  </si>
  <si>
    <t>一种用于土壤改良的缓释肥料及其制备方法与应用</t>
  </si>
  <si>
    <t>2015109304702</t>
  </si>
  <si>
    <t>一种喷雾成膜型果蔬或作物套袋复合材料及其制备与应用</t>
  </si>
  <si>
    <t>2016105390953</t>
  </si>
  <si>
    <t>一种可漂浮的磁性高分子复合材料及其制备方法与应用</t>
  </si>
  <si>
    <t>2018113254061</t>
  </si>
  <si>
    <t>蒋刚彪,黄锨航,刘永林,陈文照,胡甜</t>
  </si>
  <si>
    <t>一种发光玻璃陶瓷及其制法与在LED照明器件中的应用</t>
  </si>
  <si>
    <t>2016108643465</t>
  </si>
  <si>
    <t>雷炳富</t>
  </si>
  <si>
    <t>雷炳富,邓建昆,张浩然,刘应亮,肖勇,郑明涛,董汉武</t>
  </si>
  <si>
    <t>一种水溶性蓝色荧光硅量子点的制备方法、其应用</t>
  </si>
  <si>
    <t>2018116509221</t>
  </si>
  <si>
    <t>雷炳富,李艳娟,张浩然,刘应亮,李唯,董日月</t>
  </si>
  <si>
    <t>北京易捷胜知识产权代理事务所(普通合伙)</t>
  </si>
  <si>
    <t>一种甾酮衍生物及其制备方法与应用</t>
  </si>
  <si>
    <t>2017106764879</t>
  </si>
  <si>
    <t>李春远</t>
  </si>
  <si>
    <t>李春远,丁唯嘉</t>
  </si>
  <si>
    <t>一种双香豆素衍生物及其制备方法与应用</t>
  </si>
  <si>
    <t>2017106764737</t>
  </si>
  <si>
    <t>一种氯代异香豆素衍生物及其制备方法与应用</t>
  </si>
  <si>
    <t>2016107362017</t>
  </si>
  <si>
    <t>高比表面积生物质基炭材料及其免活化制备方法和应用</t>
  </si>
  <si>
    <t>2016112431356</t>
  </si>
  <si>
    <t>梁业如</t>
  </si>
  <si>
    <t>梁业如,李文琪,刘应亮</t>
  </si>
  <si>
    <t>一种四氯合钴复合双季鏻盐、缓释薄膜材料及其制备方法和应用</t>
  </si>
  <si>
    <t>2022109721556</t>
  </si>
  <si>
    <t>刘维</t>
  </si>
  <si>
    <t>华南农业大学,广州美颂化妆品有限公司</t>
  </si>
  <si>
    <t>刘维,张紫晗,王晓斌,朱妙婷,温智敏,高珊珊,王宗,倪春林</t>
  </si>
  <si>
    <t>郑州知劲专利代理事务所(普通合伙)</t>
  </si>
  <si>
    <r>
      <rPr>
        <sz val="10"/>
        <rFont val="宋体"/>
        <charset val="134"/>
      </rPr>
      <t>一种MoS&amp;lt;sub&amp;gt;2&amp;lt;/sub&amp;gt;</t>
    </r>
    <r>
      <rPr>
        <sz val="10"/>
        <rFont val="Times New Roman"/>
        <charset val="134"/>
      </rPr>
      <t>‑</t>
    </r>
    <r>
      <rPr>
        <sz val="10"/>
        <rFont val="宋体"/>
        <charset val="134"/>
      </rPr>
      <t>CNT多级纳米结构电解水制氢材料的制备方法</t>
    </r>
  </si>
  <si>
    <t>2016108859807</t>
  </si>
  <si>
    <t>刘英菊</t>
  </si>
  <si>
    <t>刘英菊,林锐杰,黄浩量,黄伟豪,黄俊颖,林嘉栋</t>
  </si>
  <si>
    <t>广州嘉权专利商标事务所有限公司</t>
  </si>
  <si>
    <t>一种基于DNA功能化纳米复合材料的电化学免疫传感器</t>
  </si>
  <si>
    <t>2016109683421</t>
  </si>
  <si>
    <t>刘英菊,甘翠芬,何祖宇,魏婕,敖日其冷</t>
  </si>
  <si>
    <t>一种苦味酸双季鏻盐、缓释薄膜材料及其制备方法和应用</t>
  </si>
  <si>
    <t>2021108416138</t>
  </si>
  <si>
    <t>第5年年费</t>
  </si>
  <si>
    <t>倪春林</t>
  </si>
  <si>
    <t>倪春林,高珊珊,李嘉浚,王晓斌,徐奕琳,刘珊珊,郑燕珠,简海华,林键健</t>
  </si>
  <si>
    <t>四氯合铜-联吡啶季铵盐及其制备方法与应用</t>
  </si>
  <si>
    <t>2018113403329</t>
  </si>
  <si>
    <t>倪春林,甘智豪,周家容,李婷,牛志成,董正南</t>
  </si>
  <si>
    <t>一种咪唑并杂环氨基二硫代甲酸酯及其制备方法</t>
  </si>
  <si>
    <t>2015105240472</t>
  </si>
  <si>
    <t>汤日元</t>
  </si>
  <si>
    <t>汤日元,焦婧,徐莉,颜芸</t>
  </si>
  <si>
    <t>一种咪唑并杂环氨基酸酯化合物及其制备方法和应用</t>
  </si>
  <si>
    <t>2016106568987</t>
  </si>
  <si>
    <t>汤日元,焦婧,徐莉,张军荣,廖燕燕</t>
  </si>
  <si>
    <t>一种化学衍生荧光-质谱分析识别磺胺类药物的方法</t>
  </si>
  <si>
    <t>2017112355658</t>
  </si>
  <si>
    <t>汤日元,冯开灜,张敏,徐莉,张淑敏,苏建伟</t>
  </si>
  <si>
    <t>辣木叶多糖在制备防治酒精性肝损伤药物和食品中的应用</t>
  </si>
  <si>
    <t>2016110716604</t>
  </si>
  <si>
    <t>熊平</t>
  </si>
  <si>
    <t>熊平,黄茂林,石婉真</t>
  </si>
  <si>
    <t>一种基于稻壳炭的生物质基树脂材料及其制备方法和应用</t>
  </si>
  <si>
    <t>2016108408041</t>
  </si>
  <si>
    <t>许细薇</t>
  </si>
  <si>
    <t>许细薇,蒋恩臣,王明峰,简秀梅,骆剑洛,杨沛锋,史中奇,孙焱,李治宇</t>
  </si>
  <si>
    <t>广州粤高专利商标代理有限公司</t>
  </si>
  <si>
    <t>一种生物质基水凝胶及其制备方法与应用</t>
  </si>
  <si>
    <t>2017105586696</t>
  </si>
  <si>
    <t>许细薇,蒋恩臣,骆睿,王明峰,任永志,孙焱,李治宇</t>
  </si>
  <si>
    <t>氧化石墨烯/环氧乙烯基酯树脂重防腐无溶剂型复合涂料及其制备方法和应用</t>
  </si>
  <si>
    <t>2021108785109</t>
  </si>
  <si>
    <t>杨卓鸿</t>
  </si>
  <si>
    <t>华南农业大学,广东三求光固材料股份有限公司</t>
  </si>
  <si>
    <t>杨卓鸿,李贵东,杨绍恒,方亨,刘继强</t>
  </si>
  <si>
    <t>广东南越商专知识产权代理有限公司</t>
  </si>
  <si>
    <t>一种UV-LED固化桐油基活性稀释剂及其制备方法和应用</t>
  </si>
  <si>
    <t>2020107793974</t>
  </si>
  <si>
    <t>第6年年费</t>
  </si>
  <si>
    <t>华南农业大学,广东美涂士建材股份有限公司</t>
  </si>
  <si>
    <t>杨卓鸿,楚状状,袁腾,周伟建,李朋松</t>
  </si>
  <si>
    <t>基于UV光催化反应的不饱和植物油烷基化物及制备方法</t>
  </si>
  <si>
    <t>2016105734867</t>
  </si>
  <si>
    <t>杨卓鸿,周闯,袁腾,张淑婷,周健</t>
  </si>
  <si>
    <t>湿度响应性超亲水超疏油油水分离膜及其制备方法和应用</t>
  </si>
  <si>
    <t>2015104934931</t>
  </si>
  <si>
    <t>袁腾</t>
  </si>
  <si>
    <t>袁腾,杨卓鸿,涂伟萍,周显宏</t>
  </si>
  <si>
    <t>耐化学性超亲水及水下超疏油油水分离膜及其制备和应用</t>
  </si>
  <si>
    <t>2015104940612</t>
  </si>
  <si>
    <t>一种氟烷基改性复合型有机硅防水剂及其制备方法和应用</t>
  </si>
  <si>
    <t>2015105042819</t>
  </si>
  <si>
    <t>含双键/酚羟基双UV固化基团PUA预聚物及制备方法和应用</t>
  </si>
  <si>
    <t>2015107403328</t>
  </si>
  <si>
    <t>袁腾,杨卓鸿,周闯,周健,黄家健,陈敏杰</t>
  </si>
  <si>
    <t>自催化生物基水性聚氨酯乳液及其制备方法与应用</t>
  </si>
  <si>
    <t>2023117605975</t>
  </si>
  <si>
    <t>第3年年费</t>
  </si>
  <si>
    <t>华南农业大学,安徽智研化学有限公司</t>
  </si>
  <si>
    <t>袁腾,夏涵锦,熊亚红,李小平,成琢之</t>
  </si>
  <si>
    <t>一种全生物基星型结构光固化树脂及其制备方法和应用</t>
  </si>
  <si>
    <t>2021113448270</t>
  </si>
  <si>
    <t>华南农业大学,广东碳和新材料科技有限公司</t>
  </si>
  <si>
    <t>袁腾,吴煌,杨卓鸿</t>
  </si>
  <si>
    <t>蓖麻油基水性UV固化聚氨酯丙烯酸酯及其制备方法和应用</t>
  </si>
  <si>
    <t>2022114354186</t>
  </si>
  <si>
    <t>华南农业大学,广东蓝洋科技有限公司</t>
  </si>
  <si>
    <t>袁腾,罗旭彪,肖亚亮,杨卓鸿</t>
  </si>
  <si>
    <t>佛山市知而行知识产权代理事务所(普通合伙)</t>
  </si>
  <si>
    <t>多官能环氧植物油基UV固化预聚物及其制备方法和应用</t>
  </si>
  <si>
    <t>2019113903536</t>
  </si>
  <si>
    <t>袁腾,尹鉴,肖亚亮,李小平,杨卓鸿</t>
  </si>
  <si>
    <t>植物油基环氧预聚物及其制备方法、植物油基UV固化预聚物及其制备方法和应用</t>
  </si>
  <si>
    <t>2018108786792</t>
  </si>
  <si>
    <t>袁腾,梁斌,肖亚亮,杨卓鸿,李小平</t>
  </si>
  <si>
    <t>北京商专永信知识产权代理事务所(普通合伙)</t>
  </si>
  <si>
    <t>一种全生物基超支化光固化预聚物及其制备方法和应用</t>
  </si>
  <si>
    <t>2021113448285</t>
  </si>
  <si>
    <t>光诱导阳离子聚合纯植物油基聚合物及其制备方法和应用</t>
  </si>
  <si>
    <t>2020107726791</t>
  </si>
  <si>
    <t>袁腾,黄锦清,杨卓鸿,肖亚亮,李小平</t>
  </si>
  <si>
    <t>无机改性增韧光固化植物油基聚合物及其制备方法和应用</t>
  </si>
  <si>
    <t>2020107723172</t>
  </si>
  <si>
    <t>袁腾,刘影灵,杨卓鸿,肖亚亮,叶义英</t>
  </si>
  <si>
    <t>一种生物来源的（甲基）丙烯酸异冰片酯的制备方法</t>
  </si>
  <si>
    <t>202010885096X</t>
  </si>
  <si>
    <t>袁腾,刘影灵,肖亚亮,李小平,杨卓鸿</t>
  </si>
  <si>
    <t>有机无机杂化型光固化植物油基涂料及其制备方法和应用</t>
  </si>
  <si>
    <t>2020107717538</t>
  </si>
  <si>
    <t>有机硅改性大豆黄酮胶粘剂及其制备方法与应用</t>
  </si>
  <si>
    <t>2023117707447</t>
  </si>
  <si>
    <t>袁腾,王霖芋,陈明洁,周伟建,符传杰</t>
  </si>
  <si>
    <t>聚合物改性大豆黄酮胶粘剂及其制备方法与应用</t>
  </si>
  <si>
    <t>2023117705901</t>
  </si>
  <si>
    <t>一种柠檬酸基UV固化聚氨酯丙烯酸酯及其制备方法和应用</t>
  </si>
  <si>
    <t>2022114347500</t>
  </si>
  <si>
    <t>袁腾,罗玲,周伟建,杨卓鸿</t>
  </si>
  <si>
    <t>一种超支化树脂基UV固化喷墨油墨及其制备方法和应用</t>
  </si>
  <si>
    <t>2017114291576</t>
  </si>
  <si>
    <t>袁腾,梁斌,苏宇沛,杨卓鸿</t>
  </si>
  <si>
    <t>蓖麻油基超支化UV固化聚氨酯丙烯酸酯及其制备方法和应用</t>
  </si>
  <si>
    <t>2016108839343</t>
  </si>
  <si>
    <t>袁腾,杨卓鸿,刘英菊,张超群,周闯,黄家健</t>
  </si>
  <si>
    <t>水下超疏油自清洁UV固化金属涂料及其涂层和制备方法与应用</t>
  </si>
  <si>
    <t>2017113071634</t>
  </si>
  <si>
    <t>袁腾,梁斌,杨卓鸿,涂伟萍</t>
  </si>
  <si>
    <t>一种具有核壳结构的Fe3C纳米粒子及其制备方法和应用</t>
  </si>
  <si>
    <t>2018113650881</t>
  </si>
  <si>
    <t>张声森</t>
  </si>
  <si>
    <t>华南农业大学,佛山霖诺环保科技有限公司</t>
  </si>
  <si>
    <t>张声森,陈斯波,杨希贤,杨思源,方岳平</t>
  </si>
  <si>
    <t>硫掺杂双金属催化材料NiCo2S4/Co9S8/NiS及其制备方法和应用</t>
  </si>
  <si>
    <t>2022109020908</t>
  </si>
  <si>
    <t>张声森,李洁,杨希贤,李万保,方岳平</t>
  </si>
  <si>
    <t>一种通过酯交换制备的不饱和酯改性的天然乳胶及其制备和应用</t>
  </si>
  <si>
    <t>2018111011239</t>
  </si>
  <si>
    <t>张耀谋</t>
  </si>
  <si>
    <t>张耀谋,单志炜,余丹婷,邓国为,王兆州,严恒盛,许伟亮,陈冬辉,吴晓晓</t>
  </si>
  <si>
    <t>一种整纸纸塑复合材料及其制备方法与应用</t>
  </si>
  <si>
    <t>2017109753490</t>
  </si>
  <si>
    <t>章伟伟</t>
  </si>
  <si>
    <t>章伟伟,郑彬炜,胡传双,关丽涛,涂登云</t>
  </si>
  <si>
    <t>广东广信君达律师事务所</t>
  </si>
  <si>
    <t>一种闭环曲面型纸塑复合材料及其制备方法与应用</t>
  </si>
  <si>
    <t>2017109702751</t>
  </si>
  <si>
    <t>章伟伟,胡传双,涂登云,关丽涛</t>
  </si>
  <si>
    <t>一种基于混合溶剂提高吸附量制备量子点太阳电池的方法</t>
  </si>
  <si>
    <t>2017108321860</t>
  </si>
  <si>
    <t>钟新华</t>
  </si>
  <si>
    <t>钟新华,饶华商,潘振晓</t>
  </si>
  <si>
    <t>一种基于吸光涂料制备量子点太阳电池的方法</t>
  </si>
  <si>
    <t>2017108318957</t>
  </si>
  <si>
    <t>钟新华,潘振晓,饶华商</t>
  </si>
  <si>
    <t>一种抗菌抗病毒的包装材料的制备方法及应用其的包装材料</t>
  </si>
  <si>
    <t>2022112816439</t>
  </si>
  <si>
    <t>周武艺</t>
  </si>
  <si>
    <t>华南农业大学,广州星业科技股份有限公司</t>
  </si>
  <si>
    <t>周武艺,黄子蕴,成洁如,孟巨光,付先军,谷文祥</t>
  </si>
  <si>
    <t>广州三环专利商标代理有限公司</t>
  </si>
  <si>
    <t>一种3D打印可自加热的多孔凝胶美容面膜及其制备方法</t>
  </si>
  <si>
    <t>2016108563738</t>
  </si>
  <si>
    <t>周武艺,李锦珍,董先明,胡洋,刘威</t>
  </si>
  <si>
    <t>一种钢材表面复合型防腐液及其制备方法</t>
  </si>
  <si>
    <t>2016110163235</t>
  </si>
  <si>
    <t>周琢强</t>
  </si>
  <si>
    <t>周琢强,刘祖朗,李九苏,杨晓云,张艳虎,辜秋云,郭徨纯</t>
  </si>
  <si>
    <t>一种可用于改性水泥基材料的纳米碳点的制备方法和纳米碳点及混凝土</t>
  </si>
  <si>
    <t>2021110152570</t>
  </si>
  <si>
    <t>庄健乐</t>
  </si>
  <si>
    <t>华南农业大学,广东金羊建材有限公司</t>
  </si>
  <si>
    <t>庄健乐,肖增宜</t>
  </si>
  <si>
    <t>惠州市超越知识产权代理事务所(普通合伙)</t>
  </si>
  <si>
    <t>一种纳米碳点改性混凝土及其制备方法</t>
  </si>
  <si>
    <t>2021110152585</t>
  </si>
  <si>
    <t>一种辅助睡眠的装置</t>
  </si>
  <si>
    <t>2023228441508</t>
  </si>
  <si>
    <t>郭琼</t>
  </si>
  <si>
    <t>实用新型</t>
  </si>
  <si>
    <t>李偲敏,郭琼,廖江,吴铭,耿睿</t>
  </si>
  <si>
    <t>广州市诺丰知识产权代理事务所(普通合伙)</t>
  </si>
  <si>
    <t>一种便携式超声波清洗仪</t>
  </si>
  <si>
    <t>2023230306650</t>
  </si>
  <si>
    <t>卢矜彤,郭琼,易欣,吴铭,耿睿</t>
  </si>
  <si>
    <t>一种纸张整张化利用自动铺装设备</t>
  </si>
  <si>
    <t>2017213269994</t>
  </si>
  <si>
    <t>胡传双</t>
  </si>
  <si>
    <t>胡传双,章伟伟,关丽涛,涂登云,古今</t>
  </si>
  <si>
    <t>一种具有驱蚊的木塑复合体</t>
  </si>
  <si>
    <t>2020233254230</t>
  </si>
  <si>
    <t>胡传双,乔澍祎,林秀仪,章伟伟,关丽涛,梁家明</t>
  </si>
  <si>
    <t>一种闭环曲面型纸塑复合材料的自动成型设备</t>
  </si>
  <si>
    <t>2017213268050</t>
  </si>
  <si>
    <t>一种用于城市景观的木塑复合体</t>
  </si>
  <si>
    <t>202023325425X</t>
  </si>
  <si>
    <t>胡传双,乔澍祎,林秀仪,梁家明,关丽涛,章伟伟</t>
  </si>
  <si>
    <t>一种生物炭基尿素肥料的制备生产线</t>
  </si>
  <si>
    <t>2019219506070</t>
  </si>
  <si>
    <t>王明峰,向艾华,戚日莹,蒋恩臣,任永志,吕娟</t>
  </si>
  <si>
    <t>利用养分晶体熔融渗透制备炭基肥颗粒的装置</t>
  </si>
  <si>
    <t>2018211601528</t>
  </si>
  <si>
    <t>王明峰,钟旋,杨璐菡,张争艳,蒋恩臣,任永志,吴西文,李世邦,邹培佳</t>
  </si>
  <si>
    <t>一种生物炭基尿素肥料的直混熔融成肥装置</t>
  </si>
  <si>
    <t>2017216004425</t>
  </si>
  <si>
    <t>蒋恩臣,钟旋,王明峰,任永志,吕娟,许细薇,陈志文</t>
  </si>
  <si>
    <t>一种高强度废旧木塑复合材料专用破碎回收装置</t>
  </si>
  <si>
    <t>2018216208982</t>
  </si>
  <si>
    <t>易欣</t>
  </si>
  <si>
    <t>易欣,欧荣贤,孙理超,郝笑龙,郭垂根,王清文</t>
  </si>
  <si>
    <t>北京君泊知识产权代理有限公司</t>
  </si>
  <si>
    <t>基于挤出成型的拼插组合式椅凳类木塑家具</t>
  </si>
  <si>
    <t>2019216154031</t>
  </si>
  <si>
    <t>易欣,李嘉敏,欧荣贤,孙理超,王清文</t>
  </si>
  <si>
    <t>一种荔枝木修枝剩余物制备活性炭用粉碎装置</t>
  </si>
  <si>
    <t>2023219662094</t>
  </si>
  <si>
    <t>云虹</t>
  </si>
  <si>
    <t>云虹,宋杰,涂登云,胡传双,关丽涛</t>
  </si>
  <si>
    <t>北京维创华成知识产权代理事务所(普通合伙)</t>
  </si>
  <si>
    <t>一种基于天然产物提取用蒸馏设备</t>
  </si>
  <si>
    <t>2022223616963</t>
  </si>
  <si>
    <t>郑文旭</t>
  </si>
  <si>
    <t>郑文旭,谭培林,卞永双,周武艺,谷文祥</t>
  </si>
  <si>
    <t>一种植物有效成分醇提装置</t>
  </si>
  <si>
    <t>202322300450X</t>
  </si>
  <si>
    <t>郑文旭,彭雅兰,谷文祥,谭培林</t>
  </si>
  <si>
    <t>一种天然产物提取装置</t>
  </si>
  <si>
    <t>2022228580120</t>
  </si>
  <si>
    <t>茶几（古风）</t>
  </si>
  <si>
    <t>2023307029227</t>
  </si>
  <si>
    <t>陈玉珂</t>
  </si>
  <si>
    <t>外观设计</t>
  </si>
  <si>
    <t>陈玉珂,夏静怡,邓学义</t>
  </si>
  <si>
    <t>南通启佑专利商标代理事务所(普通合伙)</t>
  </si>
  <si>
    <t>椅子</t>
  </si>
  <si>
    <t>2023307822416</t>
  </si>
  <si>
    <t>庞名竣</t>
  </si>
  <si>
    <t>庞名竣,宋杰,樊珍</t>
  </si>
  <si>
    <t>重庆讯航达专利代理事务所(普通合伙)</t>
  </si>
  <si>
    <t>一种铁硅软磁合金粉体的制备方法</t>
  </si>
  <si>
    <t>2016109605846</t>
  </si>
  <si>
    <t>刘志坚</t>
  </si>
  <si>
    <t>测试中心（实验动物中心）</t>
  </si>
  <si>
    <t>刘志坚,陈远星,何坤宏,吴水桂</t>
  </si>
  <si>
    <t>广州市南锋专利事务所有限公司</t>
  </si>
  <si>
    <t>用于荔枝种植的采摘装置</t>
  </si>
  <si>
    <t>2023235212429</t>
  </si>
  <si>
    <t>李海锋</t>
  </si>
  <si>
    <t>电子工程学院（人工智能学院）</t>
  </si>
  <si>
    <t>李海锋,杨文浩,李炫天,丁子予,郑健宇,曾凡国,钟文山,陈俊致,陈彪,宋庆奎,肖运高,周晖,汪姣,余首男,徐铭晨</t>
  </si>
  <si>
    <t>安徽相诚知识产权代理事务所(普通合伙)</t>
  </si>
  <si>
    <t>果园喷雾管网压力监测评估系统及监测评估方法</t>
  </si>
  <si>
    <t>2017114528435</t>
  </si>
  <si>
    <t>代秋芳</t>
  </si>
  <si>
    <t>代秋芳,洪添胜,宋淑然,李震,吴伟锋,孙道宗,薛秀云</t>
  </si>
  <si>
    <t>果园管道喷雾药液压力控制装置及控制方法</t>
  </si>
  <si>
    <t>2017112654768</t>
  </si>
  <si>
    <t>代秋芳,洪添胜,吴伟锋,宋淑然,李震,薛秀云,陈建泽</t>
  </si>
  <si>
    <t>基于宏块分类的分布式残差视频编译码方法</t>
  </si>
  <si>
    <t>2016105746629</t>
  </si>
  <si>
    <t>胡春筠</t>
  </si>
  <si>
    <t>胡春筠,俞龙,蔡坤</t>
  </si>
  <si>
    <t>一种用于风洞内雾滴飘移量测定的收布线装置及使用方法</t>
  </si>
  <si>
    <t>2018112338642</t>
  </si>
  <si>
    <t>兰玉彬</t>
  </si>
  <si>
    <t>兰玉彬,王娟,姚伟祥,燕颖斌,林晋立,陈鹏超</t>
  </si>
  <si>
    <t>一种基于磁流变液的喷雾器</t>
  </si>
  <si>
    <t>2017106356403</t>
  </si>
  <si>
    <t>兰玉彬,黄晓宇,尹选春,姚伟祥,索高宇,陈鹏超,王林琳,岳昌全</t>
  </si>
  <si>
    <t>一种适用于农用无人机的药箱紧急排药装置及排药方法</t>
  </si>
  <si>
    <t>2017113346478</t>
  </si>
  <si>
    <t>兰玉彬,姚伟祥,燕颖斌,岳昌全,索高宇,黄晓宇,陈鹏超,张泉勇,韩杰</t>
  </si>
  <si>
    <t>一种适用于农用无人机的喷施雾滴采集装置及其使用方法</t>
  </si>
  <si>
    <t>2017111189010</t>
  </si>
  <si>
    <t>兰玉彬,姚伟祥,林晋立,文晟,李继宇,金济,王先菊,王娟</t>
  </si>
  <si>
    <t>一种适用于山地丘陵的无人机烟剂喷施系统及喷施方法</t>
  </si>
  <si>
    <t>2017113673200</t>
  </si>
  <si>
    <t>兰玉彬,蒙艳华,姚伟祥,王国宾,王娟,李继宇,金济,黄华盛</t>
  </si>
  <si>
    <t>一种基于RFID的单轨运输机在轨位置感知系统及方法</t>
  </si>
  <si>
    <t>2016105659654</t>
  </si>
  <si>
    <t>李震</t>
  </si>
  <si>
    <t>李震,洪添胜,杨洲,宋淑然,吕石磊,吴伟斌,陈苏平,刘岳,徐培</t>
  </si>
  <si>
    <t>一种可动态调控透明度的有机太阳能电池及其制备方法和应用</t>
  </si>
  <si>
    <t>201710656901X</t>
  </si>
  <si>
    <t>龙拥兵</t>
  </si>
  <si>
    <t>龙拥兵,钟锦耀,梁文跃,邓海东,徐海涛</t>
  </si>
  <si>
    <t>一种基于超高频RFID的果园单轨运输机定位系统及方法</t>
  </si>
  <si>
    <t>2017114579530</t>
  </si>
  <si>
    <t>吕石磊</t>
  </si>
  <si>
    <t>吕石磊,李震,王建华,梁尹聪,刁寅亮</t>
  </si>
  <si>
    <t>多传感器信息融合的植物叶面积指数检测方法及系统</t>
  </si>
  <si>
    <t>2017114746139</t>
  </si>
  <si>
    <t>宋淑然</t>
  </si>
  <si>
    <t>宋淑然,陈建泽,洪添胜,孙道宗,薛秀云,代秋芳,张龙,李民宇,魏世君</t>
  </si>
  <si>
    <t>一种管道液体压力控制器及其控制方法</t>
  </si>
  <si>
    <t>2017105426659</t>
  </si>
  <si>
    <t>宋淑然,陈建泽,洪添胜,孙道宗,薛秀云,代秋芳,李震,吴伟斌,吴伟锋</t>
  </si>
  <si>
    <t>一种软磁合金粉体混粉的无尘出料装置</t>
  </si>
  <si>
    <t>2016107917472</t>
  </si>
  <si>
    <t>王建华</t>
  </si>
  <si>
    <t>王建华,郭云峰,黄伟嘉,黄华俭,李俊琳</t>
  </si>
  <si>
    <r>
      <rPr>
        <sz val="10"/>
        <rFont val="宋体"/>
        <charset val="134"/>
      </rPr>
      <t>一种基于DV</t>
    </r>
    <r>
      <rPr>
        <sz val="10"/>
        <rFont val="Times New Roman"/>
        <charset val="134"/>
      </rPr>
      <t>‑</t>
    </r>
    <r>
      <rPr>
        <sz val="10"/>
        <rFont val="宋体"/>
        <charset val="134"/>
      </rPr>
      <t>Hop的无线传感器网络节点定位方法</t>
    </r>
  </si>
  <si>
    <t>2017107230690</t>
  </si>
  <si>
    <t>王卫星</t>
  </si>
  <si>
    <t>王卫星,余杰平,姜晟,殷惠莉,林泽鑫,焦国辉</t>
  </si>
  <si>
    <t>特征显著性在图像质量评价中的鲁棒机理研究方法</t>
  </si>
  <si>
    <t>2015104153299</t>
  </si>
  <si>
    <t>王卫星,胡子昂,胡月明,陆健强,姜晟,孙道宗,石颖</t>
  </si>
  <si>
    <t>一种基于ResNet神经网络的单幅图像去雾方法</t>
  </si>
  <si>
    <t>2017113054893</t>
  </si>
  <si>
    <t>王卫星,黄德威,姜冰,陈可昕,陆健强</t>
  </si>
  <si>
    <t>基于自适应大气光幕图的多模传输视频图像清晰化处理系统</t>
  </si>
  <si>
    <t>2016109623986</t>
  </si>
  <si>
    <t>王卫星,黄德威,陆健强,陈可昕</t>
  </si>
  <si>
    <t>一种基于跟踪的复杂场景下的运动目标检测方法</t>
  </si>
  <si>
    <t>2016105391829</t>
  </si>
  <si>
    <t>薛月菊</t>
  </si>
  <si>
    <t>薛月菊,毛亮,林焕凯</t>
  </si>
  <si>
    <t>一种改进的自适应混合高斯前景检测方法</t>
  </si>
  <si>
    <t>2015105201158</t>
  </si>
  <si>
    <t>薛月菊,毛亮,林焕凯,朱婷婷</t>
  </si>
  <si>
    <t>一种智能健身运动手环</t>
  </si>
  <si>
    <t>2016111764446</t>
  </si>
  <si>
    <t>殷惠莉</t>
  </si>
  <si>
    <t>殷惠莉,黄佳庆,黄伟文,陈美安</t>
  </si>
  <si>
    <t>一种基于云平台的智慧实验室管理系统及方法</t>
  </si>
  <si>
    <t>2016111752824</t>
  </si>
  <si>
    <t>俞龙</t>
  </si>
  <si>
    <t>俞龙,孙道宗,张晓萍,李嘉明,张健涛</t>
  </si>
  <si>
    <t>一种用于果园单轨车的紧急避险装置及控制方法</t>
  </si>
  <si>
    <t>2014107819324</t>
  </si>
  <si>
    <t>第12年年费</t>
  </si>
  <si>
    <t>岳学军</t>
  </si>
  <si>
    <t>岳学军,洪添胜,王健,刘永鑫,徐兴,蔡坤,全东平,瞿祥明,朱余清,欧阳玉平</t>
  </si>
  <si>
    <t>基于无人飞行器的物联网灌溉设施调控平台及方法</t>
  </si>
  <si>
    <t>2014103265358</t>
  </si>
  <si>
    <t>岳学军,全东平,刘永鑫,蔡坤,徐兴,谢家兴,燕英伟,王健,张明杰</t>
  </si>
  <si>
    <t>基于激光与双目视觉的无人机避险探测系统及方法</t>
  </si>
  <si>
    <t>2015105756664</t>
  </si>
  <si>
    <t>岳学军,凌康杰,兰玉彬,刘永鑫,蔡坤,王健,张春华,闫荷花,张汇慧,李继宇,胡洁</t>
  </si>
  <si>
    <t>基于微波引导的固定翼无人机自主降落控制装置及方法</t>
  </si>
  <si>
    <t>2014105469398</t>
  </si>
  <si>
    <t>岳学军,王健,刘永鑫,蔡坤,徐兴,燕英伟,瞿祥明,张明杰,陈柱良</t>
  </si>
  <si>
    <t>数据的分布式存储方法及装置</t>
  </si>
  <si>
    <t>202211502503X</t>
  </si>
  <si>
    <t>张宇</t>
  </si>
  <si>
    <t>华南农业大学,云和恩墨(北京)信息技术有限公司</t>
  </si>
  <si>
    <t>张宇,郑灵,黄岩,黄泽众,邢光玮</t>
  </si>
  <si>
    <t>北京康信知识产权代理有限责任公司</t>
  </si>
  <si>
    <t>一种智能光催化乙烯分解装置</t>
  </si>
  <si>
    <t>2016109608613</t>
  </si>
  <si>
    <t>赵文锋</t>
  </si>
  <si>
    <t>赵文锋,谷峣,杨洲,杨培君,黄权锋,方庆文,姚嘉鑫,梁雁</t>
  </si>
  <si>
    <t>山地果园单轨运输机的远程遥控系统</t>
  </si>
  <si>
    <t>2018213100497</t>
  </si>
  <si>
    <t>李震,吕石磊,温威,颜少华,刘易,宋淑然,吴伟斌,洪添胜,朱余清,池旭彬</t>
  </si>
  <si>
    <t>一种透视颜色可调的半透明有机太阳能电池</t>
  </si>
  <si>
    <t>202223279961X</t>
  </si>
  <si>
    <t>龙拥兵,赵俊伟,高富豪,周金鑫,徐海涛,邓海东,兰玉彬</t>
  </si>
  <si>
    <t>佛山市君创知识产权代理事务所(普通合伙)</t>
  </si>
  <si>
    <t>一种近红外响应的热电子光电探测器</t>
  </si>
  <si>
    <t>2021232027766</t>
  </si>
  <si>
    <t>龙拥兵,梁文跃,徐海涛,邓海东,兰玉彬</t>
  </si>
  <si>
    <t>一种基于高频RFID双阅读器的轨道车定位系统</t>
  </si>
  <si>
    <t>2018220343811</t>
  </si>
  <si>
    <t>吕石磊,吴奔雷,李震,洪添胜,卢思华,王建华,刁寅亮</t>
  </si>
  <si>
    <t>北京慕达星云知识产权代理事务所(特殊普通合伙)</t>
  </si>
  <si>
    <t>一种基于RFID定位的双轨运输装置</t>
  </si>
  <si>
    <t>2018220334136</t>
  </si>
  <si>
    <t>吕石磊,吴奔雷,李震,洪添胜,卢思华,刁寅亮,王建华</t>
  </si>
  <si>
    <t>一种传输带物体居中抓取系统</t>
  </si>
  <si>
    <t>2019224434551</t>
  </si>
  <si>
    <t>王建</t>
  </si>
  <si>
    <t>一种用于山地柑橘园环境信息获取的无人机网关装置</t>
  </si>
  <si>
    <t>2017216619839</t>
  </si>
  <si>
    <t>谢家兴</t>
  </si>
  <si>
    <t>谢家兴,高鹏,王卫星,孙道宗,薛秀云,黄亮健,梁高天,林振泉</t>
  </si>
  <si>
    <t>一种用于喷雾靶标检测和喷雾特性试验的仿真柑橘树</t>
  </si>
  <si>
    <t>2019216286346</t>
  </si>
  <si>
    <t>薛秀云</t>
  </si>
  <si>
    <t>薛秀云,许旭锋,李震,宋淑然,洪添胜,孙道宗,代秋芳,郑志雄</t>
  </si>
  <si>
    <t>一种网格雾化装置</t>
  </si>
  <si>
    <t>2020224045274</t>
  </si>
  <si>
    <t>薛秀云,杨振宇,李震,宋淑然,孙道宗,李能超,艾鑫,许旭锋</t>
  </si>
  <si>
    <t>液肥变量深施控制系统</t>
  </si>
  <si>
    <t>2017215060606</t>
  </si>
  <si>
    <t>薛秀云,陈建泽,李震,洪添胜,张彬,吴伟锋,张泽龙,刘慧婷,曾嘉伦</t>
  </si>
  <si>
    <t>一种桑叶-桑葚果丹皮及其制备方法</t>
  </si>
  <si>
    <t>2015106103468</t>
  </si>
  <si>
    <t>陈芳艳</t>
  </si>
  <si>
    <t>动物科学学院</t>
  </si>
  <si>
    <t>陈芳艳,钟杨生,王瑞,林健荣</t>
  </si>
  <si>
    <t>一种能提高耐热脂肪酶产量的重组工程菌及其构建方法和应用</t>
  </si>
  <si>
    <t>2017112201715</t>
  </si>
  <si>
    <t>管武太</t>
  </si>
  <si>
    <t>管武太,李力浪,吴炜坤,邓子潇,张世海</t>
  </si>
  <si>
    <t>一种耐热突变脂肪酶及制备方法与应用</t>
  </si>
  <si>
    <t>2017112201448</t>
  </si>
  <si>
    <t>管武太,邓子潇,李力浪,吴炜坤,张世海</t>
  </si>
  <si>
    <t>一种组合二硫键的耐热突变脂肪酶及其制备方法与应用</t>
  </si>
  <si>
    <t>2017112202031</t>
  </si>
  <si>
    <t>管武太,李力浪,吴炜坤,邓子潇</t>
  </si>
  <si>
    <t>与五黑鸡皮肤乌度相关的DCT基因分子标记及其应用</t>
  </si>
  <si>
    <t>2023109139786</t>
  </si>
  <si>
    <t>黎镇晖</t>
  </si>
  <si>
    <t>华南农业大学,清远市清城区清远鸡研究院,清远市清城区动物卫生防疫中心</t>
  </si>
  <si>
    <t>黎镇晖,董旭,朱婷,郑茗,徐海平,郭钊文,罗雪辉,聂庆华</t>
  </si>
  <si>
    <t>北京东方盛凡知识产权代理有限公司</t>
  </si>
  <si>
    <t>与鸡皮肤乌度相关的TYR基因分子标记及其应用</t>
  </si>
  <si>
    <t>2023109021869</t>
  </si>
  <si>
    <t>黎镇晖,董旭,林海尧,郑茗,徐海平,郭钊文,罗雪辉,聂庆华</t>
  </si>
  <si>
    <t>FGFR1基因在猪卵巢颗粒细胞中的应用</t>
  </si>
  <si>
    <t>2018115888907</t>
  </si>
  <si>
    <t>李加琪</t>
  </si>
  <si>
    <t>李加琪,李忠慧,袁晓龙,张哲,钟玉宜</t>
  </si>
  <si>
    <t>Kiss1基因在促进卵巢颗粒细胞中E2生成的应用</t>
  </si>
  <si>
    <t>201711395885X</t>
  </si>
  <si>
    <t>李加琪,张哲,袁晓龙,辛晓萍</t>
  </si>
  <si>
    <t>一种蚕用气体消毒剂及其应用</t>
  </si>
  <si>
    <t>2015104445653</t>
  </si>
  <si>
    <t>刘吉平</t>
  </si>
  <si>
    <t>刘吉平,曹荣昌</t>
  </si>
  <si>
    <t>HMG1基因及其在家蚕微孢子虫分子检测中的应用</t>
  </si>
  <si>
    <t>2014107556704</t>
  </si>
  <si>
    <t>刘吉平,宋小景,程伟</t>
  </si>
  <si>
    <t>一组微孢子虫分子通用检测引物及其试剂盒</t>
  </si>
  <si>
    <t>2014107556691</t>
  </si>
  <si>
    <t>一组家蚕蚕卵微孢子虫的LAMP检测引物及试剂盒</t>
  </si>
  <si>
    <t>201410592795X</t>
  </si>
  <si>
    <t>刘吉平,程伟,晏育伟,宋小景,杨思佳</t>
  </si>
  <si>
    <t>ITS1基因在检测白粉病病原Erysiphe alphitoides中的应用</t>
  </si>
  <si>
    <t>2018116230590</t>
  </si>
  <si>
    <t>刘吉平,王狗旦,孙勋勋</t>
  </si>
  <si>
    <t>一种可口服的猪流行性腹泻病毒亚单位疫苗的制备方法</t>
  </si>
  <si>
    <t>2014105335073</t>
  </si>
  <si>
    <t>马静云</t>
  </si>
  <si>
    <t>马静云,磨健悦,曾喜多,孙宝丽,毕英佐</t>
  </si>
  <si>
    <t>一种文昌鸡白麻表型相关分子标记及其应用</t>
  </si>
  <si>
    <t>2015103929777</t>
  </si>
  <si>
    <t>聂庆华</t>
  </si>
  <si>
    <t>聂庆华,许继国,张细权,高鑫凤,陈杰</t>
  </si>
  <si>
    <t>一种与鸡肤色和屠体性状相关的CDK5基因分子标记及应用</t>
  </si>
  <si>
    <t>2022109494001</t>
  </si>
  <si>
    <t>华南农业大学,温氏食品集团股份有限公司</t>
  </si>
  <si>
    <t>聂庆华,林铎,徐振强,周震,张德祥,蔡柏林,何彤,徐海平,詹惠娜</t>
  </si>
  <si>
    <t>与鸡肤色性状和屠体性状相关的PSMD3基因分子标记及应用</t>
  </si>
  <si>
    <t>2022109509702</t>
  </si>
  <si>
    <t>与番鸭繁殖性状相关的分子标记及应用</t>
  </si>
  <si>
    <t>202210784723X</t>
  </si>
  <si>
    <t>华南农业大学,温氏食品集团股份有限公司,云浮市云城温氏畜牧有限公司</t>
  </si>
  <si>
    <t>聂庆华,巨星,季从亮,朱炜健,王芷筠,徐海平,詹惠娜,蓝立明,彭晓华,苏伟岳,练彩彬</t>
  </si>
  <si>
    <t>一种生产人源胶原蛋白Ⅱ型的方法</t>
  </si>
  <si>
    <t>2014105795753</t>
  </si>
  <si>
    <t>孙京臣</t>
  </si>
  <si>
    <t>华南农业大学,广州暨南大学医药生物技术研究开发中心,广东凯利生物科技有限公司</t>
  </si>
  <si>
    <t>孙京臣,黄亚东,梁智升,齐琦,黄秋生,项琪,贝煜</t>
  </si>
  <si>
    <t>中科专利商标代理有限责任公司</t>
  </si>
  <si>
    <t>果寡糖作为添加剂在制备缓解母猪不良妊娠结局和仔猪断奶腹泻的产品中的应用</t>
  </si>
  <si>
    <t>2023108276856</t>
  </si>
  <si>
    <t>谭成全</t>
  </si>
  <si>
    <t>华南农业大学,广州朴成实业有限公司</t>
  </si>
  <si>
    <t>谭成全,马恺笛,熊文钰,罗瑾熹,黄双波,叶弘轩,苏彬,周通</t>
  </si>
  <si>
    <t>一种盐芽孢杆菌菌株及其应用</t>
  </si>
  <si>
    <t>2021110273556</t>
  </si>
  <si>
    <t>王磊</t>
  </si>
  <si>
    <t>华南农业大学,广东唯新生物科技有限公司</t>
  </si>
  <si>
    <t>王磊,黄雅婷,姜峰,曾远婷,陈妙芳,郭燕锋</t>
  </si>
  <si>
    <t>广州骏思知识产权代理有限公司</t>
  </si>
  <si>
    <t>一种灭杀红火蚁的苦参碱粉剂</t>
  </si>
  <si>
    <t>2022108670839</t>
  </si>
  <si>
    <t>华南农业大学,深圳市农业科技促进中心</t>
  </si>
  <si>
    <t>王磊,梁铭荣,岳鑫璐,邓杰夫,双有铭,陆永跃,骆清兰,林馥芬</t>
  </si>
  <si>
    <t>广州智斧知识产权代理事务所(普通合伙)</t>
  </si>
  <si>
    <t>一种假单胞菌株及其在降解水体硝酸盐中的应用</t>
  </si>
  <si>
    <t>2018113325419</t>
  </si>
  <si>
    <t>王磊,苑广伟,姜峰,郭徨纯,孙玉红,郭燕锋,李镇标</t>
  </si>
  <si>
    <t>一种鸡精液冷冻组合物、冷冻方法及去甘油方法</t>
  </si>
  <si>
    <t>2024112038111</t>
  </si>
  <si>
    <t>第2年年费</t>
  </si>
  <si>
    <t>卫恒习</t>
  </si>
  <si>
    <t>华南农业大学,广东省农业科学院动物科学研究所</t>
  </si>
  <si>
    <t>卫恒习,方婷婷,邹娴,张守全,罗成龙,李莉</t>
  </si>
  <si>
    <t>一种与猪悬蹄过度生长性状相关的SNP标记及其用途</t>
  </si>
  <si>
    <t>2017113103974</t>
  </si>
  <si>
    <t>吴珍芳</t>
  </si>
  <si>
    <t>吴珍芳,郑恩琴,杨杰,丁荣荣,杨明,蔡更元,杨化强</t>
  </si>
  <si>
    <t>一种位于猪9号染色体上与阴囊疝发生相关的SNP分子标记及应用</t>
  </si>
  <si>
    <t>2020107884742</t>
  </si>
  <si>
    <t>吴珍芳,杨杰,庄站伟,吴杰,杨明,蔡更元,郑恩琴,曾海玉,李紫聪,顾婷,徐铮</t>
  </si>
  <si>
    <t>一种与猪初生重性状相关的SNP标记及其用途</t>
  </si>
  <si>
    <t>2017110965349</t>
  </si>
  <si>
    <t>吴珍芳,杨杰,李绍云,全建平,蔡更元,杨明,郑恩琴</t>
  </si>
  <si>
    <t>一种影响杜洛克种猪瘦肉率性状的分子标记及其应用</t>
  </si>
  <si>
    <t>201711012618X</t>
  </si>
  <si>
    <t>吴珍芳,杨杰,周身娉,全建平,蔡更元,郑恩琴,杨明</t>
  </si>
  <si>
    <t>一种五系杂交配套的瘦肉型种猪的选育方法</t>
  </si>
  <si>
    <t>2018111690757</t>
  </si>
  <si>
    <t>吴珍芳,罗旭芳,王青来,蔡更元,刘珍云,刘敬顺,杨杰,郑恩琴</t>
  </si>
  <si>
    <t>一种影响猪有效总乳头数性状的分子标记及应用</t>
  </si>
  <si>
    <t>2017106969544</t>
  </si>
  <si>
    <t>吴珍芳,杨杰,丁荣荣,郑恩琴,蔡更元</t>
  </si>
  <si>
    <t>鸡B亚群禽白血病抗性分子标记tvb3731-3732insA及其分子诊断方法</t>
  </si>
  <si>
    <t>2015110059877</t>
  </si>
  <si>
    <t>谢青梅</t>
  </si>
  <si>
    <t>谢青梅,陈伟国,蔺文成,舒鼎铭,李昕键</t>
  </si>
  <si>
    <t>鸡B亚群禽白血病抗性分子标记tvb3667-3668insAG及其分子诊断方法</t>
  </si>
  <si>
    <t>2015110059881</t>
  </si>
  <si>
    <t>一种影响猪初生重性状的SNP分子标记及其应用</t>
  </si>
  <si>
    <t>2017108184774</t>
  </si>
  <si>
    <t>杨杰</t>
  </si>
  <si>
    <t>杨杰,吴珍芳,付帝生,全建平,杨明,郑恩琴,蔡更元</t>
  </si>
  <si>
    <t>一种影响猪主蹄生长的分子标记及其应用</t>
  </si>
  <si>
    <t>201711387533X</t>
  </si>
  <si>
    <t>杨杰,吴珍芳,全建平,郑恩琴,蔡更元,杨明</t>
  </si>
  <si>
    <t>一种位于猪12号染色体上与猪单睾形成相关的分子标记及应用</t>
  </si>
  <si>
    <t>202010788014X</t>
  </si>
  <si>
    <t>杨杰,吴珍芳,吴杰,庄站伟,杨明,郑恩琴,蔡更元,曾海玉,杨化强,洪林君,黄思秀</t>
  </si>
  <si>
    <t>一种评定长白公猪受精能力的数学模型及其建立方法</t>
  </si>
  <si>
    <t>2015104317528</t>
  </si>
  <si>
    <t>张守全</t>
  </si>
  <si>
    <t>张守全,陈志林,陈预明,吴俊辉,卫恒习,李莉</t>
  </si>
  <si>
    <t>北京众合诚成知识产权代理有限公司</t>
  </si>
  <si>
    <t>一种评定杜洛克公猪受精能力的数学模型及其建立方法</t>
  </si>
  <si>
    <t>2015104317778</t>
  </si>
  <si>
    <t>张守全,陈志林,张童,卫恒习,李莉</t>
  </si>
  <si>
    <t>一种评定大白公猪受精能力的数学模型及其建立方法</t>
  </si>
  <si>
    <t>2015104317551</t>
  </si>
  <si>
    <t>张守全,陈志林,冯美莹,卫恒习,李莉</t>
  </si>
  <si>
    <t>一体化养蚕装置</t>
  </si>
  <si>
    <t>2016214469917</t>
  </si>
  <si>
    <t>刘吉平,罗秀媚,王禹生,林大森,张巧,张丹霓,严宋洋</t>
  </si>
  <si>
    <t>一种智能化养蚕箱</t>
  </si>
  <si>
    <t>2021228292824</t>
  </si>
  <si>
    <t>刘吉平,黄裕鑫,廉宇强,罗龙辉</t>
  </si>
  <si>
    <t>一种新型蚂蚁饵剂投放装置</t>
  </si>
  <si>
    <t>2023226792105</t>
  </si>
  <si>
    <t>王磊,陈惠梅,邓杰夫,白卫辉,刘贵迎,陆永跃,许益镌,王偲</t>
  </si>
  <si>
    <t>广州京诺知识产权代理有限公司</t>
  </si>
  <si>
    <t>一种用于肉质样品测定预处理的恒温水浴装置</t>
  </si>
  <si>
    <t>2021217368463</t>
  </si>
  <si>
    <t>郑恩琴</t>
  </si>
  <si>
    <t>郑恩琴,李颢,霍梦飞,张学政,张航瑞</t>
  </si>
  <si>
    <t>手电钻（园林环境建设施工中用的）</t>
  </si>
  <si>
    <t>2023307928374</t>
  </si>
  <si>
    <t>张丽</t>
  </si>
  <si>
    <t>张丽,胡巧,李欠男,陈高梅,张文治,苏引江</t>
  </si>
  <si>
    <t>广州市锦汇达知识产权代理事务所(普通合伙)</t>
  </si>
  <si>
    <t>一种清茬机构及水稻破茬免耕旱穴直播机</t>
  </si>
  <si>
    <t>2014105469364</t>
  </si>
  <si>
    <t>曾山</t>
  </si>
  <si>
    <t>工程学院</t>
  </si>
  <si>
    <t>曾山,张龙,罗锡文,王在满,郑乐,王传雯</t>
  </si>
  <si>
    <t>一种辣椒精量排种器</t>
  </si>
  <si>
    <t>2018114620120</t>
  </si>
  <si>
    <t>曾山,姚腊梅,罗锡文,臧英,杨禹锟,刘赛男,谭奕鹏,刘竣,黄登攀</t>
  </si>
  <si>
    <t>轮履复合高地隙再生稻收割机</t>
  </si>
  <si>
    <t>2018114499225</t>
  </si>
  <si>
    <t>曾山,刘竣,罗锡文,谭奕鹏,刘赛男,姚腊梅,黄登攀</t>
  </si>
  <si>
    <t>一种气流式精量施肥分配装置</t>
  </si>
  <si>
    <t>2017105401219</t>
  </si>
  <si>
    <t>曾山,郑振晖,罗锡文,杨洲,刘春波,郑乐,袁琦堡,伍同</t>
  </si>
  <si>
    <t>一种比例可调式施肥系统及农耕设备</t>
  </si>
  <si>
    <t>2018115272401</t>
  </si>
  <si>
    <t>曾山,谭奕鹏,罗锡文,杨洲,刘竣,姚腊梅,刘赛男,杨禹锟,莫泽文</t>
  </si>
  <si>
    <t>一种侧方导种的水稻精量直播成穴装置</t>
  </si>
  <si>
    <t>2017113294929</t>
  </si>
  <si>
    <t>曾山,刘春波,臧英,罗锡文,杨洲,郑乐,邢赫,王宝龙,姚腊梅,刘竣,刘赛男,谭奕鹏,杨禹锟</t>
  </si>
  <si>
    <t>一种多光感式稻苗株距测量装置</t>
  </si>
  <si>
    <t>2018116198241</t>
  </si>
  <si>
    <t>陈学深</t>
  </si>
  <si>
    <t>陈学深,马旭,陈林涛,陈涛,黄柱健,方贵进</t>
  </si>
  <si>
    <t>一种光-触觉感知的水稻作物行中线定位装置和方法</t>
  </si>
  <si>
    <t>2018107626137</t>
  </si>
  <si>
    <t>陈学深,方贵进,陈涛,陈巨引,张晴,郭泽邦,赵英杰</t>
  </si>
  <si>
    <t>一种变径冲击插切式环形香蕉落梳装置</t>
  </si>
  <si>
    <t>2014103145159</t>
  </si>
  <si>
    <t>段洁利</t>
  </si>
  <si>
    <t>段洁利,朱正波,杨洲</t>
  </si>
  <si>
    <t>可自适应香蕉穗杆直径的插切式变直径香蕉去轴落梳刀</t>
  </si>
  <si>
    <t>201310548281X</t>
  </si>
  <si>
    <t>第13年年费</t>
  </si>
  <si>
    <t>段洁利,杨洲,朱正波</t>
  </si>
  <si>
    <t>一种基于机械手的可变径式香蕉落梳末端执行器</t>
  </si>
  <si>
    <t>2022110781609</t>
  </si>
  <si>
    <t>华南农业大学,岭南现代农业科学与技术广东省实验室</t>
  </si>
  <si>
    <t>段洁利,欧俊辰,金莫辉,何俊宇,郭杰,区湘颖,陈柏良</t>
  </si>
  <si>
    <t>多功能驾驶椅和应用</t>
  </si>
  <si>
    <t>2017108237339</t>
  </si>
  <si>
    <t>高锐涛</t>
  </si>
  <si>
    <t>高锐涛,刘志翔,杨洲,金鸿,金莫辉</t>
  </si>
  <si>
    <t>基于单轴MEMS惯性传感器的车身倾角测量方法</t>
  </si>
  <si>
    <t>2016108469647</t>
  </si>
  <si>
    <t>胡炼</t>
  </si>
  <si>
    <t>胡炼,罗锡文,杨伟伟,张智刚,周浩,赵润茂,唐灵茂,张盟</t>
  </si>
  <si>
    <t>一种水田激光平地机的平地铲高程调节机构</t>
  </si>
  <si>
    <t>2013106260949</t>
  </si>
  <si>
    <t>胡炼,罗锡文,林潮兴,杨伟伟,陈雄飞,张明华,可欣荣,李庆</t>
  </si>
  <si>
    <t>一种作业机具自动调平系统及其控制方法</t>
  </si>
  <si>
    <t>2014104038012</t>
  </si>
  <si>
    <t>胡炼,罗锡文,林潮兴,许奕,杨伟伟,可欣荣,赵祚喜</t>
  </si>
  <si>
    <t>一种相对水面的水田农业机具作业姿态测量方法</t>
  </si>
  <si>
    <t>2015105792919</t>
  </si>
  <si>
    <t>胡炼,罗锡文,周浩,杨伟伟,许奕,张智刚,袁琦堡,张盟,赵润茂</t>
  </si>
  <si>
    <t>一种具有自动调平功能的旋耕机及其调平方法</t>
  </si>
  <si>
    <t>2015110165842</t>
  </si>
  <si>
    <t>胡炼,周浩,罗锡文,赵润茂,张盟,袁艺祯,曾山,杨伟伟,许奕</t>
  </si>
  <si>
    <t>一种直接注入式实时变浓度在线混药喷雾装置及其控制方法</t>
  </si>
  <si>
    <t>2016110205115</t>
  </si>
  <si>
    <t>胡炼,罗锡文,张盟,袁琦堡,赵润茂,周浩,宋灿灿</t>
  </si>
  <si>
    <t>一种轿车落水辅助逃生系统</t>
  </si>
  <si>
    <t>2015107840669</t>
  </si>
  <si>
    <t>黄燕娟</t>
  </si>
  <si>
    <t>黄燕娟,杨均忠,陈兆康,黄世醒,杨丹彤</t>
  </si>
  <si>
    <t>一种手持式电动锄草机</t>
  </si>
  <si>
    <t>2016108466333</t>
  </si>
  <si>
    <t>贾瑞昌</t>
  </si>
  <si>
    <t>贾瑞昌,方奕,谭振龙,谢喜练</t>
  </si>
  <si>
    <t>一种定根水喷淋系统及其实现方法</t>
  </si>
  <si>
    <t>2015108943484</t>
  </si>
  <si>
    <t>贾瑞昌,姚权乐,杨广文,萧金庆,余炼森,孔繁坚</t>
  </si>
  <si>
    <t>一种基于无人机的颗粒抛撒装置</t>
  </si>
  <si>
    <t>2018113925460</t>
  </si>
  <si>
    <t>贾瑞昌,唐楚鹏,张亚莉,刘峰,祁媛,陶婉琰</t>
  </si>
  <si>
    <t>一种基于触觉感知的香蕉自动化落梳方法及装置</t>
  </si>
  <si>
    <t>2022111815373</t>
  </si>
  <si>
    <t>金莫辉</t>
  </si>
  <si>
    <t>金莫辉,罗宇康,王豪杰,段洁利,杨洲,谢博伟,徐兴,李泽蔚</t>
  </si>
  <si>
    <t>一种弹射式三维空间气象参数实时测量系统及测量方法</t>
  </si>
  <si>
    <t>2018115612899</t>
  </si>
  <si>
    <t>李继宇</t>
  </si>
  <si>
    <t>李继宇,展义龙,李一凡,郭爽</t>
  </si>
  <si>
    <t>一种用于多旋翼飞行器的涵道授粉装置及其授粉方法</t>
  </si>
  <si>
    <t>2017105693842</t>
  </si>
  <si>
    <t>李继宇,周志威,于晴晴,陈铭楠,肖基创</t>
  </si>
  <si>
    <t>一种链式货运索道减振装置及方法</t>
  </si>
  <si>
    <t>2015108126407</t>
  </si>
  <si>
    <t>李君</t>
  </si>
  <si>
    <t>李君,薛坤鹏,杨洲,朱正波,牛萌萌,孙志全,许绩彤</t>
  </si>
  <si>
    <t>一种基于气撑式张弦结构的抗压车顶</t>
  </si>
  <si>
    <t>2016107553989</t>
  </si>
  <si>
    <t>李君,徐岩,姜锐,林小娟,肖博一</t>
  </si>
  <si>
    <t>冷藏集装箱体、复合保温板及其制造方法</t>
  </si>
  <si>
    <t>2013106761622</t>
  </si>
  <si>
    <t>李君,刘杰坤,陆华忠,吕盛坪,杨松夏</t>
  </si>
  <si>
    <t>一种带夹持功能振动梳式荔枝采摘装置</t>
  </si>
  <si>
    <t>2016111042276</t>
  </si>
  <si>
    <t>李君,李斌,丘广俊,韦鉴峰,杨径</t>
  </si>
  <si>
    <t>一种果园自走式变深变位变量施肥机</t>
  </si>
  <si>
    <t>2016110320490</t>
  </si>
  <si>
    <t>李君,杨洲,张卓伟,孙健峰,朱正波,黄杨清,孙志全</t>
  </si>
  <si>
    <t>一种便携式土壤含水量超声波检测装置及检测方法</t>
  </si>
  <si>
    <t>201610858955X</t>
  </si>
  <si>
    <t>李君,徐岩,姜锐,李斌,杨益彬</t>
  </si>
  <si>
    <t>一种交错梳排式荔枝采收车</t>
  </si>
  <si>
    <t>2016111042261</t>
  </si>
  <si>
    <t>李君,杨益彬,丘广俊,范思宇,李想,虞新新</t>
  </si>
  <si>
    <t>一种组合振动梳式水果采摘装置</t>
  </si>
  <si>
    <t>2016111048018</t>
  </si>
  <si>
    <t>李君,李斌,吕恩利,徐岩,杨益彬</t>
  </si>
  <si>
    <t>一种刮碰气流式播种机的清种装置</t>
  </si>
  <si>
    <t>2015106571951</t>
  </si>
  <si>
    <t>李志伟</t>
  </si>
  <si>
    <t>李志伟,张静,吕莹,吴钢,刘皞春,孙芳媛,周士琳,韦钟继,胡裕</t>
  </si>
  <si>
    <t>适用于多形状小粒种子的气吸滚筒式精量排种器</t>
  </si>
  <si>
    <t>2013104881225</t>
  </si>
  <si>
    <t>李志伟,张静,符耀明,吕莹,吴潇,谢海军</t>
  </si>
  <si>
    <t>前桥摆转式水田四驱底盘转向系统</t>
  </si>
  <si>
    <t>2013105939844</t>
  </si>
  <si>
    <t>李志伟,吕莹,吴潇,符耀明,谢海军</t>
  </si>
  <si>
    <t>菱形四轮龙门架式高地隙中耕机</t>
  </si>
  <si>
    <t>201310676030X</t>
  </si>
  <si>
    <t>刘庆庭</t>
  </si>
  <si>
    <t>刘庆庭,罗晓明,邹小平,何腾锋</t>
  </si>
  <si>
    <t>一种具有漏土功能的甘蔗收割机根部切割器</t>
  </si>
  <si>
    <t>2016108378722</t>
  </si>
  <si>
    <t>刘庆庭,邹展曦,邹小平,周金伟</t>
  </si>
  <si>
    <t>一种猪用采食自动调节下料装置</t>
  </si>
  <si>
    <t>2020114330089</t>
  </si>
  <si>
    <t>刘妍华</t>
  </si>
  <si>
    <t>华南农业大学,广州迦恩科技有限公司</t>
  </si>
  <si>
    <t>刘妍华,周思理,夏晶晶,曹永峰,吕恩利,曾志雄,刘岳标</t>
  </si>
  <si>
    <t>一种猪只动态反馈饲养方法及系统</t>
  </si>
  <si>
    <t>2020114797819</t>
  </si>
  <si>
    <t>刘妍华,周思理,曾志雄,夏晶晶,曹永峰,吕恩利,刘岳标</t>
  </si>
  <si>
    <t>一种立式半自动荔枝去核去皮机</t>
  </si>
  <si>
    <t>2016110644108</t>
  </si>
  <si>
    <t>陆华忠</t>
  </si>
  <si>
    <t>陆华忠,吕恩利,李君,李想,丘广俊,尹鸿超,李鹏飞,王浩</t>
  </si>
  <si>
    <t>一种基于虚拟现实的田间农情信息实时监测系统</t>
  </si>
  <si>
    <t>201610844369X</t>
  </si>
  <si>
    <t>陆华忠,邹炽导,吕恩利,王飞仁,曾志雄,赵俊宏,韦鉴峰,林小娟</t>
  </si>
  <si>
    <t>一种荔枝去核去皮机</t>
  </si>
  <si>
    <t>2016110660473</t>
  </si>
  <si>
    <t>陆华忠,李君,吕恩利,李想,丘广俊,肖博一,林小娟,徐岩</t>
  </si>
  <si>
    <t>一种导航定位数据的校正方法</t>
  </si>
  <si>
    <t>2006100365631</t>
  </si>
  <si>
    <t>第20年年费</t>
  </si>
  <si>
    <t>罗锡文</t>
  </si>
  <si>
    <t>罗锡文,周志艳,张智刚</t>
  </si>
  <si>
    <t>广州粤高专利代理有限公司</t>
  </si>
  <si>
    <t>一种稻田甲烷浓度传感器</t>
  </si>
  <si>
    <t>2011102000303</t>
  </si>
  <si>
    <t>罗锡文,曾庆猛,臧英,周志艳</t>
  </si>
  <si>
    <t>一种适于无人机撒播作业的机载装置及撒播方法</t>
  </si>
  <si>
    <t>2014103844026</t>
  </si>
  <si>
    <t>罗锡文,李继宇,周志艳,兰玉彬,臧英,曾山,陈盛德,吴应金,胡浩文</t>
  </si>
  <si>
    <t>一种特药破碎分选机组</t>
  </si>
  <si>
    <t>2014104254346</t>
  </si>
  <si>
    <t>罗锡文,向阳,曾山,杨文武,臧英,周志艳,汪沛</t>
  </si>
  <si>
    <t>一种变幅宽可折叠式旱地平地机</t>
  </si>
  <si>
    <t>2014105249580</t>
  </si>
  <si>
    <t>罗锡文,许奕,胡炼,可欣荣,林潮兴,杨伟伟,周浩</t>
  </si>
  <si>
    <t>水田同步开沟起垄施肥播种机</t>
  </si>
  <si>
    <t>2009100416302</t>
  </si>
  <si>
    <t>第17年年费</t>
  </si>
  <si>
    <t>罗锡文,张国忠,王在满,曾山,李就好,周志艳,臧英,陈伟通</t>
  </si>
  <si>
    <t>一种同步开沟起垄施肥铺膜水稻旱穴直播机</t>
  </si>
  <si>
    <t>2011102312837</t>
  </si>
  <si>
    <t>罗锡文,曾山,王在满,臧英,周志艳,张明华,严乙桉,陈雄飞</t>
  </si>
  <si>
    <t>一种套种播种机</t>
  </si>
  <si>
    <t>2011103093269</t>
  </si>
  <si>
    <t>罗锡文,陈雄飞,臧英,王在满,张国忠,周志艳,曾山,胡炼,张明华</t>
  </si>
  <si>
    <t>一种气力穴播排种器</t>
  </si>
  <si>
    <t>2011102527932</t>
  </si>
  <si>
    <t>罗锡文,臧英,王在满,张国忠,曾山,何锐敏,何杰</t>
  </si>
  <si>
    <t>一种非360°探测机器人的定目标导航方法</t>
  </si>
  <si>
    <t>2009101924472</t>
  </si>
  <si>
    <t>罗锡文,赵祚喜,张智刚,周志艳,赵汝祺,吴晓鹏</t>
  </si>
  <si>
    <t>一种气力穴播排种装置</t>
  </si>
  <si>
    <t>2011102618448</t>
  </si>
  <si>
    <t>罗锡文,张国忠,臧英,王在满,曾山,周志艳,资双飞</t>
  </si>
  <si>
    <t>一种探头可替换的土壤水分传感器及其测量方法</t>
  </si>
  <si>
    <t>2012103803402</t>
  </si>
  <si>
    <t>第14年年费</t>
  </si>
  <si>
    <t>一种水稻直播机的田面水平仿形挂接系统</t>
  </si>
  <si>
    <t>2013106272166</t>
  </si>
  <si>
    <t>罗锡文,张明华,王在满,陈雄飞,臧英,曾山,杨文武,刘丽华</t>
  </si>
  <si>
    <t>一种带有安全保护装置的谷物排种器</t>
  </si>
  <si>
    <t>2013107241150</t>
  </si>
  <si>
    <t>罗锡文,张明华,王在满,陈雄飞,曾山,杨文武,臧英,郑乐,邢赫,梁永洪</t>
  </si>
  <si>
    <t>一种农业机械的导航控制方法</t>
  </si>
  <si>
    <t>2007100290184</t>
  </si>
  <si>
    <t>第19年年费</t>
  </si>
  <si>
    <t>罗锡文,张智刚,赵祚喜,林卫平</t>
  </si>
  <si>
    <t>一种棱辊式破碎机</t>
  </si>
  <si>
    <t>2014104254350</t>
  </si>
  <si>
    <t>一种水田深施肥开沟器</t>
  </si>
  <si>
    <t>2013103911064</t>
  </si>
  <si>
    <t>罗锡文,陈雄飞,王在满,张明华,臧英,杨文武,郑乐,张龙,曹晓曼,林潮兴</t>
  </si>
  <si>
    <t>一种振动杠杆式清种装置</t>
  </si>
  <si>
    <t>2011102527824</t>
  </si>
  <si>
    <t>罗锡文,张国忠,王在满,臧英,曾山,陈雄飞,严乙桉</t>
  </si>
  <si>
    <t>水稻直播机排种器排种状态红外监测传感器</t>
  </si>
  <si>
    <t>2008102201813</t>
  </si>
  <si>
    <t>第18年年费</t>
  </si>
  <si>
    <t>罗锡文,可欣荣,王在满,赵祚喜,李庆</t>
  </si>
  <si>
    <t>一种用于水稻直播的种子包衣配方和丸粒化方法与应用</t>
  </si>
  <si>
    <t>2013107144269</t>
  </si>
  <si>
    <t>罗锡文,刘丽华,王在满,陈雄飞,张明华,臧英,曾山,杨文武</t>
  </si>
  <si>
    <t>一种快速变换孔的吸种盘及播种器</t>
  </si>
  <si>
    <t>2011102655697</t>
  </si>
  <si>
    <t>罗锡文,张国忠,臧英,王在满,曾山,何锐敏,何杰</t>
  </si>
  <si>
    <t>基于外部标识的相机与机器人几何中心位置的标定方法</t>
  </si>
  <si>
    <t>202011471452X</t>
  </si>
  <si>
    <t>吕恩利</t>
  </si>
  <si>
    <t>吕恩利,苏秋双,曾志雄,夏晶晶,王飞仁,刘岳标</t>
  </si>
  <si>
    <t>一种妊娠母猪智能饲喂系统及方法</t>
  </si>
  <si>
    <t>2022109899328</t>
  </si>
  <si>
    <t>吕恩利,陈高峰,李子维,徐继琛,夏晶晶,王飞仁,曾志雄,刘妍华</t>
  </si>
  <si>
    <t>一种自动驾驶车辆的转向装置</t>
  </si>
  <si>
    <t>2016108485495</t>
  </si>
  <si>
    <t>吕恩利,陆华忠,王飞仁,王昱,赵俊宏,韦鉴峰,林小娟,邹炽导,李斌</t>
  </si>
  <si>
    <t>应用于柔性工艺过程规划的约束关系描述与可行工艺方案解析生成方法</t>
  </si>
  <si>
    <t>2016105718347</t>
  </si>
  <si>
    <t>吕盛坪</t>
  </si>
  <si>
    <t>吕盛坪,方思贞,杨径,王飞仁,徐岩</t>
  </si>
  <si>
    <t>一种电控式水稻秧盘自动供盘机</t>
  </si>
  <si>
    <t>2016106890701</t>
  </si>
  <si>
    <t>马旭</t>
  </si>
  <si>
    <t>马旭,陈林涛,黄冠,齐龙,李泽华,崔宏伟</t>
  </si>
  <si>
    <t>一种水稻秧盘田间自动铺放装置</t>
  </si>
  <si>
    <t>2022110693186</t>
  </si>
  <si>
    <t>马旭,刘伟文,刘赛赛,赵旭,王宇唯,王曦成,王承恩</t>
  </si>
  <si>
    <t>一种物料动态输送长度可调装置</t>
  </si>
  <si>
    <t>2022110693222</t>
  </si>
  <si>
    <t>马旭,刘伟文,刘赛赛,王宇唯,王曦成,赵旭,王承恩,钟海敏</t>
  </si>
  <si>
    <t>一种杂交稻钵体盘播种性能参数精密检测方法</t>
  </si>
  <si>
    <t>2017109421781</t>
  </si>
  <si>
    <t>马旭,董文浩,陈林涛,齐龙,李宏伟,陆强,袁志成</t>
  </si>
  <si>
    <t>一种水稻钵体苗软塑秧盘自动嵌放装置</t>
  </si>
  <si>
    <t>2016108090062</t>
  </si>
  <si>
    <t>马旭,陈林涛,齐龙,陈学深,鹿芳媛,陆强</t>
  </si>
  <si>
    <t>一种乌龙茶平台式全自动做青机控制系统及方法</t>
  </si>
  <si>
    <t>2015106987721</t>
  </si>
  <si>
    <t>漆海霞</t>
  </si>
  <si>
    <t>漆海霞,黄亚辉</t>
  </si>
  <si>
    <t>一种水稻株间机械弹性触觉除草器</t>
  </si>
  <si>
    <t>2012105935548</t>
  </si>
  <si>
    <t>齐龙</t>
  </si>
  <si>
    <t>齐龙,马旭,谭永炘,梁仲维</t>
  </si>
  <si>
    <t>气动式水稻避苗装置</t>
  </si>
  <si>
    <t>2015106505540</t>
  </si>
  <si>
    <t>齐龙,蒋郁,马旭,谭永炘,赵柳霖,芦玉龙,崔宏伟,郑文汉,陈林涛</t>
  </si>
  <si>
    <t>水田拖拉机位姿检测和偏航角提取的方法及装置</t>
  </si>
  <si>
    <t>2018113286626</t>
  </si>
  <si>
    <t>齐龙,李帅,马旭,龚浩,陶明,刘闯,黄旭楠,林洁平,谢梓钊,陈钊国</t>
  </si>
  <si>
    <t>一种电动修剪机智能试验台</t>
  </si>
  <si>
    <t>2017107990519</t>
  </si>
  <si>
    <t>孙健峰</t>
  </si>
  <si>
    <t>孙健峰,霍东飞,陈华明,郭晓伶</t>
  </si>
  <si>
    <t>一种电动修剪机自动试验台</t>
  </si>
  <si>
    <t>2017107990256</t>
  </si>
  <si>
    <t>抛秧机自动续盘装置</t>
  </si>
  <si>
    <t>201610616512X</t>
  </si>
  <si>
    <t>王玉兴</t>
  </si>
  <si>
    <t>王玉兴,姚颖杰,殷彦斌,林剑明,唐艳芹</t>
  </si>
  <si>
    <t>一种电动输送切断复合辊装置</t>
  </si>
  <si>
    <t>2017112227113</t>
  </si>
  <si>
    <t>王玉兴,林怡森,李思宏,余梦,唐艳芹,张殿武,张增学,卢玉华</t>
  </si>
  <si>
    <t>具有仿生凸包的钢制桩尖圆锥的加工方法</t>
  </si>
  <si>
    <t>2017112227128</t>
  </si>
  <si>
    <t>王玉兴,姚颖杰,余梦,贾凡斐,唐艳芹,曾文,张增学,卢玉华</t>
  </si>
  <si>
    <t>利用操作速度控制的机械式松卡装置</t>
  </si>
  <si>
    <t>2017112229049</t>
  </si>
  <si>
    <t>王玉兴,余梦,姚颖杰,林怡森,唐艳芹,曾文,张增学,卢玉华</t>
  </si>
  <si>
    <t>基于抛秧机自动续盘装置的控制续盘方法及控制系统</t>
  </si>
  <si>
    <t>2016106235902</t>
  </si>
  <si>
    <t>王玉兴,林剑明,殷彦斌,姚颖杰,唐艳芹</t>
  </si>
  <si>
    <t>一种基于畜禽舍环控机理的开环除臭控制方法</t>
  </si>
  <si>
    <t>2020114820463</t>
  </si>
  <si>
    <t>王昱</t>
  </si>
  <si>
    <t>王昱,曾志雄,吕恩利,董冰,刘岳标</t>
  </si>
  <si>
    <t>一种禽畜养殖的智能热回收装置及方法</t>
  </si>
  <si>
    <t>2020114795423</t>
  </si>
  <si>
    <t>王昱,涂彬,曾志雄,吕恩利,刘岳标</t>
  </si>
  <si>
    <t>一种可调孔隙率的畜禽养殖末端空气净化填料装置</t>
  </si>
  <si>
    <t>2022114308027</t>
  </si>
  <si>
    <t>华南农业大学,广州越秀农牧科技有限公司,岭南现代农业科学与技术广东省实验室茂名分中心</t>
  </si>
  <si>
    <t>王昱,孙超,吕恩利,曾志雄,卢顺舵,颜彬,张文鹏</t>
  </si>
  <si>
    <t>一种用于杂交水稻制种的同步播种插秧机及同步播种插秧方法</t>
  </si>
  <si>
    <t>201210453582X</t>
  </si>
  <si>
    <t>王在满</t>
  </si>
  <si>
    <t>王在满,罗锡文,胡均万,张明华,陈雄飞</t>
  </si>
  <si>
    <t>一种双管式多级风选仪</t>
  </si>
  <si>
    <t>2022111082847</t>
  </si>
  <si>
    <t>吴双龙</t>
  </si>
  <si>
    <t>吴双龙,陈伟邦,齐龙,陈豪,梁乐彬,钟宇浩,谭建伟,缪金鹏,梁天明</t>
  </si>
  <si>
    <t>一种春石斛假鳞茎成熟度的无损检测方法与应用</t>
  </si>
  <si>
    <t>2020111294682</t>
  </si>
  <si>
    <t>吴伟斌</t>
  </si>
  <si>
    <t>华南农业大学,广州美斛健生物技术有限公司,西安交通大学</t>
  </si>
  <si>
    <t>陈方尧,温碧柔,陈钧义,吴伟斌,刘伟,杨逸,林锐松,叶子晋,庞滢,张菁</t>
  </si>
  <si>
    <t>北京东方盛凡知识产权代理事务所(普通合伙)</t>
  </si>
  <si>
    <t>一种丘陵山区自走式电动双轨运输机</t>
  </si>
  <si>
    <t>2017109079648</t>
  </si>
  <si>
    <t>吴伟斌,洪添胜,宋淑然,李震,陈姗,张伟,张震邦,杨晓彬,陈理,宋倩,李泽艺,付正德,黄家曦,张增博</t>
  </si>
  <si>
    <t>一种高效率电动采茶机刀具</t>
  </si>
  <si>
    <t>2017110615631</t>
  </si>
  <si>
    <t>吴伟斌,洪添胜,宋淑然,李震,赵新,王玉兴,孙道宗,付正德,张震邦,李泽艺,陈理,黄家曦</t>
  </si>
  <si>
    <t>一种带遥控和避障功能的自走式苗圃农田电动轨道运输机</t>
  </si>
  <si>
    <t>2018116016046</t>
  </si>
  <si>
    <t>吴伟斌,杨晓彬,洪添胜,李震,宋淑然,汪小名,张震邦,黄家曦,崔恩楠,陈金蔚,刘嘉明</t>
  </si>
  <si>
    <t>冬种马铃薯振动挖掘收获机</t>
  </si>
  <si>
    <t>2017111796672</t>
  </si>
  <si>
    <t>武涛</t>
  </si>
  <si>
    <t>武涛,黄伟凤,黄積佰,马旭,齐龙,陈学深,张胜林</t>
  </si>
  <si>
    <t>一种根茎类作物振动挖掘试验台</t>
  </si>
  <si>
    <t>2017108545325</t>
  </si>
  <si>
    <t>武涛,黄伟凤,黄積佰,马旭,陈学深,林楚越,陈圣,吴昊,刘文宇,张胜林</t>
  </si>
  <si>
    <t>一种自适应欠驱动采摘末端执行装置及方法</t>
  </si>
  <si>
    <t>2015109182508</t>
  </si>
  <si>
    <t>夏红梅</t>
  </si>
  <si>
    <t>夏红梅,张炳超,夏娟,王红军,姚权乐,黎邹邹,邓建猛</t>
  </si>
  <si>
    <t>适用于单层或多层纸质水果套袋的取袋撑口装置及方法</t>
  </si>
  <si>
    <t>2017113645107</t>
  </si>
  <si>
    <t>夏红梅,夏娟,甄文斌,曾文,黄博文,黄海俊,陈东杨,陈秋彬</t>
  </si>
  <si>
    <t>果树冠层靶标快速识别装置、方法、计算设备及存储介质</t>
  </si>
  <si>
    <t>2018113950091</t>
  </si>
  <si>
    <t>徐兴</t>
  </si>
  <si>
    <t>徐兴,余孝福,张志宏,李君,杨洲,王慰组</t>
  </si>
  <si>
    <t>基于网络实际传输信号的网络变压器LCR测量方法及装置</t>
  </si>
  <si>
    <t>2017105561025</t>
  </si>
  <si>
    <t>徐兴,王臻杰,张志宏,李君,谢家兴,蔡坤</t>
  </si>
  <si>
    <t>基于三级避障机制的果园植保无人机避障装置及方法</t>
  </si>
  <si>
    <t>2016112515281</t>
  </si>
  <si>
    <t>徐兴,王臻杰,李君,杨洲,蔡坤,卢明剑,钟志清,刘伟</t>
  </si>
  <si>
    <t>一种分散风源定向风送式静电喷雾机</t>
  </si>
  <si>
    <t>2016108560068</t>
  </si>
  <si>
    <t>徐兴,王臻杰,牛萌萌,杨洲,李君,朱正波,朱卿创,谷峣,张壁凤</t>
  </si>
  <si>
    <t>一种用于拦截小型飞行器的可返回式电动力火箭</t>
  </si>
  <si>
    <t>2016111145484</t>
  </si>
  <si>
    <t>闫国琦</t>
  </si>
  <si>
    <t>一种大苗水稻插秧机器手</t>
  </si>
  <si>
    <t>2015103920823</t>
  </si>
  <si>
    <t>闫国琦,廖思聪,周伟隆,陈英志,阮易强</t>
  </si>
  <si>
    <t>一种静压式辣木籽脱壳机和脱壳方法</t>
  </si>
  <si>
    <t>2015104506017</t>
  </si>
  <si>
    <t>闫国琦,杨洲,孙振刚,吕建秋,廖思聪,周伟隆</t>
  </si>
  <si>
    <t>一种用于拦截小型飞行器的可回收式电动力火箭</t>
  </si>
  <si>
    <t>2016111144142</t>
  </si>
  <si>
    <t>一种用于切段式甘蔗收割机的可折叠刮板式输送臂</t>
  </si>
  <si>
    <t>201410781307X</t>
  </si>
  <si>
    <t>杨丹彤</t>
  </si>
  <si>
    <t>杨丹彤,刘皞春,刘庆庭,区颖刚,何霖,邹小平,黄峥</t>
  </si>
  <si>
    <t>一种物料自卸装置</t>
  </si>
  <si>
    <t>2014107883759</t>
  </si>
  <si>
    <t>杨丹彤,何霖,黄峥,李福强,陈舒凯,吴俊宇</t>
  </si>
  <si>
    <t>一种带有控粉挡板的多材料成型装置及其3D打印方法</t>
  </si>
  <si>
    <t>2018115147666</t>
  </si>
  <si>
    <t>杨洲</t>
  </si>
  <si>
    <t>孙健峰,李波,杨洲,陈华明,霍东飞,王伟强</t>
  </si>
  <si>
    <t>一种风送式与喷杆式可切换的喷雾机</t>
  </si>
  <si>
    <t>2014106210696</t>
  </si>
  <si>
    <t>杨洲,牛萌萌,李君,朱正波,龚梦凯,张馨予,郭晓伶</t>
  </si>
  <si>
    <t>一种多功能开沟覆土一体机</t>
  </si>
  <si>
    <t>2014105360357</t>
  </si>
  <si>
    <t>杨洲,龚梦凯,孙健峰,薛坤鹏,牛萌萌,李伟</t>
  </si>
  <si>
    <t>一种自走式带调平功能的挖穴施肥机</t>
  </si>
  <si>
    <t>2016111099560</t>
  </si>
  <si>
    <t>杨洲,张卓伟,李君,孙健峰,朱正波,黄杨清,孙志全</t>
  </si>
  <si>
    <t>一种线锯切割装置</t>
  </si>
  <si>
    <t>2017107616200</t>
  </si>
  <si>
    <t>杨洲,许泽宇,段洁利,金莫辉,孙健峰,郭杰</t>
  </si>
  <si>
    <t>基于恒力机构的可自适应蕉茎的香蕉落梳装置</t>
  </si>
  <si>
    <t>2018112951063</t>
  </si>
  <si>
    <t>杨洲,郭杰,金莫辉,许泽宇,段洁利,孙健峰,赵镭</t>
  </si>
  <si>
    <t>一种可切换方向的雾滴分布检测装置</t>
  </si>
  <si>
    <t>2017105693823</t>
  </si>
  <si>
    <t>杨洲,钟志清,李君,刘志翔,马亚坤,陈华明,刘伟</t>
  </si>
  <si>
    <t>一种可变圆弧机构</t>
  </si>
  <si>
    <t>2017107615373</t>
  </si>
  <si>
    <t>基于磁流变液的无人机遥控触觉按钮及控制方法</t>
  </si>
  <si>
    <t>2017105656307</t>
  </si>
  <si>
    <t>尹选春</t>
  </si>
  <si>
    <t>尹选春,兰玉彬,杨汶泊,文晟,张建桃,黄晓宇</t>
  </si>
  <si>
    <t>基于农作物生长特性的WSN节点发射功率自适应算法</t>
  </si>
  <si>
    <t>2013105871610</t>
  </si>
  <si>
    <t>臧英</t>
  </si>
  <si>
    <t>臧英,李小敏,王在满,周志艳,胡炼,陈雄飞,张明华,邢赫</t>
  </si>
  <si>
    <t>一种气吸式排种器的送种、清种装置</t>
  </si>
  <si>
    <t>2014106602264</t>
  </si>
  <si>
    <t>臧英,邢赫,王在满,罗锡文,曹晓曼,王宝龙,杨程</t>
  </si>
  <si>
    <t>一种气力滚筒式蔬菜排种器</t>
  </si>
  <si>
    <t>2022108569759</t>
  </si>
  <si>
    <t>张明华</t>
  </si>
  <si>
    <t>张明华,姜有聪,臧英,王在满,杨文武,何思禹,秦伟,黄子顺,徐雨航,陶婉琰</t>
  </si>
  <si>
    <t>一种弧形振子直线型压电电机及其驱动方法</t>
  </si>
  <si>
    <t>2018115159201</t>
  </si>
  <si>
    <t>张铁民</t>
  </si>
  <si>
    <t>张铁民,王英智</t>
  </si>
  <si>
    <t>一种两轴姿态倾角测量方法</t>
  </si>
  <si>
    <t>2017106517091</t>
  </si>
  <si>
    <t>张智刚</t>
  </si>
  <si>
    <t>张智刚,黄培奎,罗锡文,刘兆鹏,王辉,张健,高维炜,林志健</t>
  </si>
  <si>
    <t>一种纸币厚度异常的检测识别装置和方法</t>
  </si>
  <si>
    <t>2017112371006</t>
  </si>
  <si>
    <t>赵祚喜</t>
  </si>
  <si>
    <t>赵祚喜,潘翔,赖琪,黎源鸿,杨贻勇,张丁山,蒙劭洋,马昆鹏</t>
  </si>
  <si>
    <t>一种基于折反射的单目立体视觉系统三维信息测量方法</t>
  </si>
  <si>
    <t>201810934622X</t>
  </si>
  <si>
    <t>赵祚喜,赖琪,蒙劭洋,潘翔,杨贻勇,马昆鹏,黎源鸿,冯荣,宋俊文,谈婷</t>
  </si>
  <si>
    <t>一种柔性管道自动收放控制系统及方法</t>
  </si>
  <si>
    <t>2013103288779</t>
  </si>
  <si>
    <t>周志艳</t>
  </si>
  <si>
    <t>周志艳,袁旺,杨景锋,何伟良,许航,陈家坤</t>
  </si>
  <si>
    <t>一种抗摔防漂移无人飞行器</t>
  </si>
  <si>
    <t>2015104023030</t>
  </si>
  <si>
    <t>周志艳,程楚,臧英,谷秀艳,兰玉彬,罗锡文,陈盛德</t>
  </si>
  <si>
    <t>一种多旋翼无人飞行器性能测试平台及方法</t>
  </si>
  <si>
    <t>201510504096X</t>
  </si>
  <si>
    <t>周志艳,陈盛德,王辉,罗锡文,臧英,姜锐,兰玉彬,齐兴源</t>
  </si>
  <si>
    <t>一种卷扬器层叠式收卷物的收卷长度自动计量系统及方法</t>
  </si>
  <si>
    <t>2013103296671</t>
  </si>
  <si>
    <t>周志艳,袁旺,李小敏,徐赛,闫梦璐,刘丽华</t>
  </si>
  <si>
    <t>一种适于无人机电机-桨的效率测试装置及方法</t>
  </si>
  <si>
    <t>2015104440255</t>
  </si>
  <si>
    <t>周志艳,陈盛德,臧英,兰玉彬,罗锡文</t>
  </si>
  <si>
    <t>一种农用飞行器安全作业飞行监控装置及其控制算法</t>
  </si>
  <si>
    <t>2013105827726</t>
  </si>
  <si>
    <t>周志艳,李继宇,罗锡文,臧英,陈盛德,胡炼,汪沛,徐赛,闫梦璐</t>
  </si>
  <si>
    <t>一种排射式播种方法及应用该方法的排射式播种无人机</t>
  </si>
  <si>
    <t>2020116430363</t>
  </si>
  <si>
    <t>华南农业大学,广州五山农业服务有限责任公司</t>
  </si>
  <si>
    <t>周志艳,刘威,徐学浪,邹帅帅,罗锡文,顾庆宇,何伟灼,黄俊浩,林键沁,周子滨</t>
  </si>
  <si>
    <t>广州润禾知识产权代理事务所(普通合伙)</t>
  </si>
  <si>
    <t>一种点射式排种方法及装置</t>
  </si>
  <si>
    <t>2020116152508</t>
  </si>
  <si>
    <t>周志艳,刘威,邹帅帅,徐学浪,罗锡文,顾庆宇,何伟灼,吕子晨,黄俊浩,林键沁</t>
  </si>
  <si>
    <t>一种折叠快拆式多旋翼无人飞行器</t>
  </si>
  <si>
    <t>2014107718766</t>
  </si>
  <si>
    <t>华南农业大学,深圳市翔农创新科技有限公司</t>
  </si>
  <si>
    <t>周志艳,朱秋阳,陈盛德,臧禹,罗锡文,臧英,李继宇,兰玉彬</t>
  </si>
  <si>
    <t>一种离心圆盘播撒均匀性改善方法及装置</t>
  </si>
  <si>
    <t>2023116696712</t>
  </si>
  <si>
    <t>华南农业大学,深圳市大疆创新科技有限公司</t>
  </si>
  <si>
    <t>周志艳,王勋威,陈伯扞,钟劲峰,罗锡文</t>
  </si>
  <si>
    <t>一种农用无人机挂载的物料撒播装置和方法</t>
  </si>
  <si>
    <t>2016106544408</t>
  </si>
  <si>
    <t>周志艳,宋灿灿,罗锡文,臧英</t>
  </si>
  <si>
    <t>一种基于网络控制的木材柔性复合加工系统</t>
  </si>
  <si>
    <t>2013106434404</t>
  </si>
  <si>
    <t>邹湘军</t>
  </si>
  <si>
    <t>邹湘军,侯家奇,叶敏,罗承宇,许奕</t>
  </si>
  <si>
    <t>一种基于双目视觉和多光谱检测技术的菠萝自动分级分拣方法及装置</t>
  </si>
  <si>
    <t>2019109387309</t>
  </si>
  <si>
    <t>华南农业大学,仲恺农业工程学院</t>
  </si>
  <si>
    <t>邹湘军,黄钊丰,唐昀超,吴烽云,张坡,李锦慧,郑纯得,徐婉冬</t>
  </si>
  <si>
    <t>一种基于视觉技术的全自动水果采摘机器人及采摘方法</t>
  </si>
  <si>
    <t>2022109368422</t>
  </si>
  <si>
    <t>华南农业大学,佛山市中科农业机器人与智慧农业创新研究院</t>
  </si>
  <si>
    <t>邹湘军,龙亚宁,胡博然,潘耀强,陈增兴,温斌,艾璞晔,陈思宇,邹天龙</t>
  </si>
  <si>
    <t>基于视觉识别的仿生蜈蚣爪结构小果实采摘机器人</t>
  </si>
  <si>
    <t>2021109403417</t>
  </si>
  <si>
    <t>邹湘军,李楚瑜,黄聪驰,何楚洪,李明欢,周浩,陈召仪,林怡延,潘耀强,邹天龙</t>
  </si>
  <si>
    <t>一种保裔芽的菠萝自动采摘机器人及其应用</t>
  </si>
  <si>
    <t>2021107872932</t>
  </si>
  <si>
    <t>华南农业大学,仲恺农业工程学院,佛山市中科农业机器人与智慧农业创新研究院</t>
  </si>
  <si>
    <t>邹湘军,艾璞晔,唐昀超,陈思宇,陈增兴,龙亚宁,李承恩,林俊强,温斌,孟繁,邹天龙</t>
  </si>
  <si>
    <t>一种适于丘陵山区作业的无人驾驶水稻直播机</t>
  </si>
  <si>
    <t>2022227360941</t>
  </si>
  <si>
    <t>曾山,于开鑫,马立刚,涂清柳,向星岚,曾丰毅,廖明铭,徐卓,武玉金,曾力,魏斯龙</t>
  </si>
  <si>
    <t>一种管道高速气流风速控制器</t>
  </si>
  <si>
    <t>2018219744977</t>
  </si>
  <si>
    <t>曾山,谭奕鹏,罗锡文,杨洲,刘赛男,刘竣,姚腊梅,杨禹锟,莫泽文</t>
  </si>
  <si>
    <t>一种自走式蔬菜播种机</t>
  </si>
  <si>
    <t>2023227081064</t>
  </si>
  <si>
    <t>曾山,李承哲,吕艳婷,马立刚,崔朝辉,王鹏,陈晓流,孙家臣</t>
  </si>
  <si>
    <t>一种水旱兼用水稻直播机开沟器</t>
  </si>
  <si>
    <t>2022231296420</t>
  </si>
  <si>
    <t>曾山,于开鑫,马立刚,涂清柳,向星岚,曾丰毅,廖明铭,王鹏,孙家臣,崔朝辉,陈晓流</t>
  </si>
  <si>
    <t>一种鸡场巡检机器人</t>
  </si>
  <si>
    <t>2022229889254</t>
  </si>
  <si>
    <t>曾志雄</t>
  </si>
  <si>
    <t>曾志雄,尤德安,陈铸荣,刘彧琪,叶梓聪,彭万森,吴诗婷,叶维莲</t>
  </si>
  <si>
    <t>一种光伏逆变器电路和系统</t>
  </si>
  <si>
    <t>202322891912X</t>
  </si>
  <si>
    <t>曾志雄,董钊杰,虞豐旗,叶梓聪,王婷婷,田文宇,樊杰坤,戚颖雯</t>
  </si>
  <si>
    <t>广东超越知识产权代理有限公司</t>
  </si>
  <si>
    <t>一种具有保温功能的智能餐桌</t>
  </si>
  <si>
    <t>202323204527X</t>
  </si>
  <si>
    <t>陈剑华</t>
  </si>
  <si>
    <t>陈剑华,杜亦民,杨国柱,甄文斌</t>
  </si>
  <si>
    <t>广州市百拓共享专利代理事务所(特殊普通合伙)</t>
  </si>
  <si>
    <t>一种用于果蔬运输的运载缓震自稳平台</t>
  </si>
  <si>
    <t>2023230548043</t>
  </si>
  <si>
    <t>陈健超</t>
  </si>
  <si>
    <t>陈健超,翁宗标,梁智恒,李煜东,陈秋杰,王蕾</t>
  </si>
  <si>
    <t>地震搜救机器人</t>
  </si>
  <si>
    <t>2023229908349</t>
  </si>
  <si>
    <t>陈平</t>
  </si>
  <si>
    <t>陈平,兰浩迪,彭勇斌</t>
  </si>
  <si>
    <t>广州合安知识产权代理事务所(普通合伙)</t>
  </si>
  <si>
    <t>一种英红九号茶鲜叶内含物快速检测装置</t>
  </si>
  <si>
    <t>2021224181199</t>
  </si>
  <si>
    <t>郭嘉明</t>
  </si>
  <si>
    <t>郭嘉明,何晓龙,蔡晋炜,黄涵,吴凡,刘妍华,吕恩利,蒋易宏,林诗涛,梁建华,蔡威,林济诚,张霄丹</t>
  </si>
  <si>
    <t>一种带数字滤波的农田平地机用激光接收器</t>
  </si>
  <si>
    <t>2016212225405</t>
  </si>
  <si>
    <t>胡炼,罗锡文,可欣荣,周浩,张盟,赵润茂,唐灵茂,伍同</t>
  </si>
  <si>
    <t>一种水田犁底层信息连续感知装置</t>
  </si>
  <si>
    <t>2019223332372</t>
  </si>
  <si>
    <t>胡炼,罗锡文,赵润茂</t>
  </si>
  <si>
    <t>一种悬挂式旱地激光平地机</t>
  </si>
  <si>
    <t>2018213228058</t>
  </si>
  <si>
    <t>胡炼,杜攀,罗锡文,周浩,唐灵茂,贺静</t>
  </si>
  <si>
    <t>一种自动仿形的水稻行间推压式除草装置和除草装置组</t>
  </si>
  <si>
    <t>2020224658837</t>
  </si>
  <si>
    <t>胡炼,焦晋康,臧英,何杰,罗锡文,刘海龙,关锦杰,陈高隆</t>
  </si>
  <si>
    <t>一种基于双天线GNSS的平地机控制系统</t>
  </si>
  <si>
    <t>2016212528179</t>
  </si>
  <si>
    <t>胡炼,罗锡文,张智刚,周浩,赵润茂,唐灵茂,张盟,王辉</t>
  </si>
  <si>
    <t>一种耕作参数测量装置</t>
  </si>
  <si>
    <t>2018216568742</t>
  </si>
  <si>
    <t>胡炼,陈博仪,臧英,蒙世博,周浩,唐灵茂,杜攀</t>
  </si>
  <si>
    <t>一种刹车储能装置及其应用的跟拍机器人</t>
  </si>
  <si>
    <t>2023230663770</t>
  </si>
  <si>
    <t>纪因</t>
  </si>
  <si>
    <t>纪因,李思贤,吴春涛,赖雨欣,陈潇扬</t>
  </si>
  <si>
    <t>广东南北知识产权代理事务所(普通合伙)</t>
  </si>
  <si>
    <t>2020230180790</t>
  </si>
  <si>
    <t>一种同步开沟起垄的滚筒气力水稻穴直播机</t>
  </si>
  <si>
    <t>201721420260X</t>
  </si>
  <si>
    <t>罗锡文,王宝龙,王在满,戴亿政,杨文武,邢赫,刘春波</t>
  </si>
  <si>
    <t>一种自动化哺乳母猪饲喂器</t>
  </si>
  <si>
    <t>2023234487640</t>
  </si>
  <si>
    <t>华南农业大学,广西大北农农牧食品有限公司广州分公司,广州迦恩科技有限公司</t>
  </si>
  <si>
    <t>马宗赐,吴凡,张益焘,文婷,李子维,邬锡权,吕恩利,曾志雄,刘妍华</t>
  </si>
  <si>
    <t>一种基于种猪测定仪的可自动调节限位装置</t>
  </si>
  <si>
    <t>2023233826040</t>
  </si>
  <si>
    <t>江振宇,吴凡,张益焘,李子维,文婷,何欣源,吕恩利,曾志雄,刘妍华</t>
  </si>
  <si>
    <t>一种保育猪智能养殖系统</t>
  </si>
  <si>
    <t>2023233625357</t>
  </si>
  <si>
    <t>李亮,吴凡,张益焘,文婷,李子维,何欣源,吕恩利,曾志雄,刘妍华</t>
  </si>
  <si>
    <t>一种只供单只家禽通过的饲喂通道</t>
  </si>
  <si>
    <t>2022230553916</t>
  </si>
  <si>
    <t>吕恩利,彭玉平,曾志雄,刘妍华,夏晶晶,何欣源,李子维,曾伯阳,郭嘉明</t>
  </si>
  <si>
    <t>便携式植保喷施农药自动混配装置</t>
  </si>
  <si>
    <t>2018216828167</t>
  </si>
  <si>
    <t>漆海霞,兰玉彬,周靖康,曾志豪,廖奔,蔡泽南,曾嘉均</t>
  </si>
  <si>
    <t>设施园艺作物生长状态监测装置</t>
  </si>
  <si>
    <t>2020220669372</t>
  </si>
  <si>
    <t>漆海霞,黎鉴文,陈宇,刘厚诚</t>
  </si>
  <si>
    <t>气力引射式液体肥施肥装置及系统</t>
  </si>
  <si>
    <t>2017213905190</t>
  </si>
  <si>
    <t>齐龙,陈彬,马旭,邓向武,郑文汉,王聪,林少敏,龚浩</t>
  </si>
  <si>
    <t>射流注入式液体肥施肥装置及系统</t>
  </si>
  <si>
    <t>2017214227912</t>
  </si>
  <si>
    <t>齐龙,郑文汉,马旭,蒋郁,邓向武,林少敏,龚浩,李帅,曹聪,刘海云</t>
  </si>
  <si>
    <t>水田除草机自动避苗系统</t>
  </si>
  <si>
    <t>2017208857924</t>
  </si>
  <si>
    <t>齐龙,马旭,崔宏伟,陈学深,郑文汉,林少敏,陈彬,王聪</t>
  </si>
  <si>
    <t>叶片固定装置及图像采集系统</t>
  </si>
  <si>
    <t>2018213132638</t>
  </si>
  <si>
    <t>齐龙,刘海云,马旭,邓向武,林少敏,龚浩,李帅,曹聪,袁志成,陶明</t>
  </si>
  <si>
    <t>液体肥流量调节装置及施肥系统</t>
  </si>
  <si>
    <t>2017213742564</t>
  </si>
  <si>
    <t>齐龙,王聪,马旭,邓向武,郑文汉,陈彬,林少敏,龚浩</t>
  </si>
  <si>
    <t>一种禽畜养殖的智能热回收装置</t>
  </si>
  <si>
    <t>2020230172807</t>
  </si>
  <si>
    <t>一种在山地果园上使用的电动四轮运输车</t>
  </si>
  <si>
    <t>201621015586X</t>
  </si>
  <si>
    <t>吴伟斌,王海林,李震,宋淑然,赵文峰,欧阳剑,周远山,余耀烽,张南峰,冯运琳,李易能,朱高伟</t>
  </si>
  <si>
    <t>一种机器人末端茶叶采摘装置</t>
  </si>
  <si>
    <t>2023234072271</t>
  </si>
  <si>
    <t>吴伟斌,王锴,罗远强,董成举,唐婷,韩重阳,倪裕隆,叶靖锋</t>
  </si>
  <si>
    <t>搭载在林果茶园电动双轨运输机上的风送式电动喷雾装置</t>
  </si>
  <si>
    <t>2018213294524</t>
  </si>
  <si>
    <t>吴伟斌,张增博,宋淑然,李子超,欧阳斌,黄荣川,肖宏威,何国鹏,吴登成,冉谢芬,胡博然,梁海梅,吕华杰,黄家曦,张震邦,蓝文剑</t>
  </si>
  <si>
    <t>一种打印模具</t>
  </si>
  <si>
    <t>2023233658149</t>
  </si>
  <si>
    <t>夏毅</t>
  </si>
  <si>
    <t>夏毅,李宗铠,肖郁哲</t>
  </si>
  <si>
    <t>安徽言必行专利代理事务所(普通合伙)</t>
  </si>
  <si>
    <t>一种带抛送的甘蔗断尾切稍装置</t>
  </si>
  <si>
    <t>2017215219716</t>
  </si>
  <si>
    <t>杨丹彤,黄燕娟,黄峥,黄世醒,萧金庆</t>
  </si>
  <si>
    <t>一种适用于梯田的微型智能农业设备</t>
  </si>
  <si>
    <t>2020220665507</t>
  </si>
  <si>
    <t>杨文武</t>
  </si>
  <si>
    <t>杨文武,陈瑞源,陈镜光,陈豪,胡燏梦,黎中先,谭飞扬,陈晓瑜</t>
  </si>
  <si>
    <t>一种排种器</t>
  </si>
  <si>
    <t>202022736572X</t>
  </si>
  <si>
    <t>杨文武,陈豪,陈晓瑜,陈镜光,罗熙霖,龚从权,梁展豪,陈瑞源</t>
  </si>
  <si>
    <t>一种播量无级可调集排式排种器</t>
  </si>
  <si>
    <t>2022230586996</t>
  </si>
  <si>
    <t>华南农业大学,岭南现代农业科学与技术广东省实验室茂名分中心,华南农业大学黄埔创新研究院</t>
  </si>
  <si>
    <t>杨文武,崔恩楠,刘青海,钟勇,陆键欣,钟顺,肖茵茵,肖泽强,杨连正,郭子洋</t>
  </si>
  <si>
    <t>仿形施药装置及果园机械设备</t>
  </si>
  <si>
    <t>2019213030643</t>
  </si>
  <si>
    <t>杨洲,蒋寅龙,徐兴,李君,段洁利,丁允贺,余孝福,向军,王韬隐,李婧娴,黄洪铭,林嘉铨</t>
  </si>
  <si>
    <t>仿形修剪装置及果园机械设备</t>
  </si>
  <si>
    <t>2019213033374</t>
  </si>
  <si>
    <t>杨洲,丁允贺,徐兴,李君,段洁利,蒋寅龙,向军,余孝福,李婧娴,欧治武,黄洪铭,林嘉铨</t>
  </si>
  <si>
    <t>自动对靶变量喷雾控制系统及喷雾机</t>
  </si>
  <si>
    <t>2019216575971</t>
  </si>
  <si>
    <t>杨洲,向军,徐兴,段洁利,李君,余孝福,蒋寅龙,丁允贺,张志宏,王伟强,王韬隐,黄洪铭</t>
  </si>
  <si>
    <t>一种植保无人机的药液余量检测装置</t>
  </si>
  <si>
    <t>2018219305537</t>
  </si>
  <si>
    <t>张亚莉</t>
  </si>
  <si>
    <t>张亚莉,祁媛,兰玉彬,王林琳,白禄超,刘轶伦,刘峰,王东东</t>
  </si>
  <si>
    <t>一种农田水层高度在线监测装置</t>
  </si>
  <si>
    <t>2018219303283</t>
  </si>
  <si>
    <t>张亚莉,白禄超,兰玉彬,王林琳,刘轶伦,祁媛,刘峰</t>
  </si>
  <si>
    <t>一种可防潮除湿的电气箱</t>
  </si>
  <si>
    <t>2019219700121</t>
  </si>
  <si>
    <t>张亚莉,黄鑫荣,高启超,王林琳,白禄超,祁媛,刘峰,刘轶伦,肖文蔚,颜康婷,欧阳帆</t>
  </si>
  <si>
    <t>一种便携式光谱仪检测装置</t>
  </si>
  <si>
    <t>2019219731064</t>
  </si>
  <si>
    <t>张亚莉,祁媛,史志斌,王林琳,白禄超,刘峰,刘轶伦,肖文蔚,颜康婷,黄鑫荣,高启超,欧阳帆,蔡迎虎,梁佳佳,廖铠丰,罗裕晖</t>
  </si>
  <si>
    <t>一种可收集式小功率马铃薯收获机</t>
  </si>
  <si>
    <t>2019219745599</t>
  </si>
  <si>
    <t>张亚莉,高启超,肖文蔚,王林琳,白禄超,祁媛,刘轶伦,刘峰,颜康婷,黄鑫荣,欧阳帆</t>
  </si>
  <si>
    <t>一种航空静电喷雾设备中的挂载安装机构</t>
  </si>
  <si>
    <t>2020221298191</t>
  </si>
  <si>
    <t>张亚莉,黄鑫荣,高启超,王林琳,祁媛,肖文蔚,颜康婷,刘含超,田昊鑫,赵德华</t>
  </si>
  <si>
    <t>一种水体参数检测装置</t>
  </si>
  <si>
    <t>2019219705854</t>
  </si>
  <si>
    <t>一种存储式采摘机器人</t>
  </si>
  <si>
    <t>2020230570043</t>
  </si>
  <si>
    <t>张亚莉,赵德华,黄鑫荣,王林琳,高启超,刘含超,田昊鑫,颜康婷,卢小阳,祁媛,肖文蔚</t>
  </si>
  <si>
    <t>一种农用无人机挂载的生物防治物料投放装置</t>
  </si>
  <si>
    <t>2019212235519</t>
  </si>
  <si>
    <t>周志艳,赵玲丽,宋灿灿,臧英,罗锡文,姜锐,资乐,张政统,陈培聪</t>
  </si>
  <si>
    <t>一种圆状果蔬采摘机器人末端执行器</t>
  </si>
  <si>
    <t>2018214082212</t>
  </si>
  <si>
    <t>邹湘军,林桂潮,熊俊涛,陈培钟,黄德意</t>
  </si>
  <si>
    <t>激光接收器</t>
  </si>
  <si>
    <t>2017304720241</t>
  </si>
  <si>
    <t>胡炼,罗锡文,臧英,可欣荣,周浩,赵润茂,唐灵茂,贺静,杜攀</t>
  </si>
  <si>
    <t>平地机控制器</t>
  </si>
  <si>
    <t>2017304750478</t>
  </si>
  <si>
    <t>胡炼,罗锡文,臧英,周浩,赵润茂,唐灵茂,杜攀,贺静</t>
  </si>
  <si>
    <t>工程防护架</t>
  </si>
  <si>
    <t>2024304101218</t>
  </si>
  <si>
    <t>黄泽光</t>
  </si>
  <si>
    <t>黄泽光,涂淳茜</t>
  </si>
  <si>
    <t>杭州华企智诚知识产权代理事务所(特殊普通合伙)</t>
  </si>
  <si>
    <t>智能泡茶机</t>
  </si>
  <si>
    <t>202330484625X</t>
  </si>
  <si>
    <t>卿艳梅</t>
  </si>
  <si>
    <t>卿艳梅,吴子牛,温俊仁,陈思琪</t>
  </si>
  <si>
    <t>纸箱自动回收机</t>
  </si>
  <si>
    <t>2023307600497</t>
  </si>
  <si>
    <t>夏毅,肖郁哲</t>
  </si>
  <si>
    <t>武汉菲翔知识产权代理有限公司</t>
  </si>
  <si>
    <t>一种基于高分辨率熔解曲线的多SNP鉴定方法</t>
  </si>
  <si>
    <t>2014103496352</t>
  </si>
  <si>
    <t>郭涛</t>
  </si>
  <si>
    <t>国家植物航天育种工程技术研究中心</t>
  </si>
  <si>
    <t>郭涛,罗文龙,王加峰,黄翠红,周丹华,陈志强,王慧</t>
  </si>
  <si>
    <t>一种稻瘟病抗性相关的miRNA及其应用</t>
  </si>
  <si>
    <t>2017111555676</t>
  </si>
  <si>
    <t>王加峰</t>
  </si>
  <si>
    <t>王加峰,董双玉,孙大元,张景欣,陈志强,王慧</t>
  </si>
  <si>
    <t>北京高沃律师事务所</t>
  </si>
  <si>
    <t>一种双色鳗幼鳗阶段粉状配合饲料</t>
  </si>
  <si>
    <t>2014104601835</t>
  </si>
  <si>
    <t>甘炼</t>
  </si>
  <si>
    <t>海洋学院</t>
  </si>
  <si>
    <t>甘炼,但学明,周李柳,刘丽,刘鹏</t>
  </si>
  <si>
    <t>抗黄鳍鲷虹彩病毒SDDV分离株的单克隆抗体及其应用</t>
  </si>
  <si>
    <t>2022112028445</t>
  </si>
  <si>
    <t>黄晓红</t>
  </si>
  <si>
    <t>黄晓红,黄友华,许伟华,秦启伟,王文基,杨家辉</t>
  </si>
  <si>
    <t>广州科粤专利商标代理有限公司</t>
  </si>
  <si>
    <t>一种黄颡鱼养殖水体富营养化预警方法及其应用</t>
  </si>
  <si>
    <t>2015108344577</t>
  </si>
  <si>
    <t>刘文生</t>
  </si>
  <si>
    <t>刘文生,林齐鹏,孙亮亮,王涛</t>
  </si>
  <si>
    <t>一种黄颡鱼生长特性相关的SNP位点及其检测和应用</t>
  </si>
  <si>
    <t>2016105982871</t>
  </si>
  <si>
    <t>刘文生,李美娟,朱雯璐,王娟,廖良源</t>
  </si>
  <si>
    <t>一种黄颡鱼生长特性相关的微卫星标记及其检测和应用</t>
  </si>
  <si>
    <t>2016105982867</t>
  </si>
  <si>
    <t>一种黄颡鱼生态共生养殖方法</t>
  </si>
  <si>
    <t>2015108313920</t>
  </si>
  <si>
    <t>刘文生,林齐鹏,王涛,潘淦,许爱娱,余波</t>
  </si>
  <si>
    <t>一种用于鱼类免疫的系统、免疫方法和用途</t>
  </si>
  <si>
    <t>2024110004002</t>
  </si>
  <si>
    <t>魏京广</t>
  </si>
  <si>
    <t>华南农业大学,广东永顺生物制药股份有限公司</t>
  </si>
  <si>
    <t>魏京广,秦启伟,张东卓,刘少丽,穆光慧,陈坚,曹贺龙,许竹青,吴思婷,赖月辉</t>
  </si>
  <si>
    <t>广州市科丰知识产权代理事务所(普通合伙)</t>
  </si>
  <si>
    <t>一种基于光谱信息的黄油蟹等级评估方法和装置</t>
  </si>
  <si>
    <t>2024118821177</t>
  </si>
  <si>
    <t>温小波</t>
  </si>
  <si>
    <t>华南农业大学,广州南沙华农渔业研究院</t>
  </si>
  <si>
    <t>陈宝佳,温小波,吴坤,冯明飞,陈绍坚,杨海</t>
  </si>
  <si>
    <t>北京万新知识产权代理有限公司</t>
  </si>
  <si>
    <t>一种蟹类水下分层养殖的定量投喂装置</t>
  </si>
  <si>
    <t>2024111267857</t>
  </si>
  <si>
    <t>冯明飞,温小波,吴坤,郝双丽,陈宝佳,郭浩棘,方康,刘耕,毛菲霞</t>
  </si>
  <si>
    <t>茶黄素作为饲料添加剂的用途及相应饲料</t>
  </si>
  <si>
    <t>2011104404284</t>
  </si>
  <si>
    <t>华南农业大学,广州市科虎生物科技有限公司</t>
  </si>
  <si>
    <t>温小波,史合群,谢晓辉,张云</t>
  </si>
  <si>
    <t>广州市越秀区海心联合专利代理事务所(普通合伙)</t>
  </si>
  <si>
    <t>一种鱼类分拣装置</t>
  </si>
  <si>
    <t>2021232790521</t>
  </si>
  <si>
    <t>曾芳</t>
  </si>
  <si>
    <t>曾芳,李紫聪,卢俊菠,曾君,刘俊峰</t>
  </si>
  <si>
    <t>广州文智专利代理事务所(特殊普通合伙)</t>
  </si>
  <si>
    <t>一种实验室鱼类养殖系统</t>
  </si>
  <si>
    <t>2022233118983</t>
  </si>
  <si>
    <t>宁丽军</t>
  </si>
  <si>
    <t>宁丽军,张浩田,肖兰飞,吴坤,陈森,郑佳,高敏,杨佳雯</t>
  </si>
  <si>
    <t>广州专理知识产权代理事务所(普通合伙)</t>
  </si>
  <si>
    <t>一种水产幼苗生物饲料生产系统</t>
  </si>
  <si>
    <t>2023228146973</t>
  </si>
  <si>
    <t>吴坤</t>
  </si>
  <si>
    <t>吴坤,陈川,肖飞,刘耕,钟俊城,刘雪波</t>
  </si>
  <si>
    <t>重庆宏知亿知识产权代理事务所(特殊普通合伙)</t>
  </si>
  <si>
    <t>筏式养殖装置</t>
  </si>
  <si>
    <t>202222735150X</t>
  </si>
  <si>
    <t>余祥勇</t>
  </si>
  <si>
    <t>余祥勇,陆慧琳,王梅芳,叶孝飞,苏振宏,曾靖</t>
  </si>
  <si>
    <t>北京超凡宏宇专利代理事务所(特殊普通合伙)</t>
  </si>
  <si>
    <t>延绳筏浮球及养殖筏</t>
  </si>
  <si>
    <t>2022235940898</t>
  </si>
  <si>
    <t>一种海洋养殖用捕捞箱</t>
  </si>
  <si>
    <t>2021229252472</t>
  </si>
  <si>
    <t>张晓勇</t>
  </si>
  <si>
    <t>张晓勇,程咏仪,龚皓彧,李一阳,吴可越,刘永春</t>
  </si>
  <si>
    <t>一种鱼卵收集和水花暂养保护装置</t>
  </si>
  <si>
    <t>202322838130X</t>
  </si>
  <si>
    <t>周爱国</t>
  </si>
  <si>
    <t>周爱国,曾南阳,唐嫚菲,束庆松,郑然,唐汇娟,邹记兴</t>
  </si>
  <si>
    <t>会计档案柜</t>
  </si>
  <si>
    <t>2023308658616</t>
  </si>
  <si>
    <t>常鑫宇</t>
  </si>
  <si>
    <t>经济管理学院</t>
  </si>
  <si>
    <t>用于预制菜企业融资服务平台的图形用户界面的显示屏幕面板</t>
  </si>
  <si>
    <t>2023307858780</t>
  </si>
  <si>
    <t>李慧晴</t>
  </si>
  <si>
    <t>北京法筑知识产权代理有限公司</t>
  </si>
  <si>
    <t>公告栏（国际贸易用）</t>
  </si>
  <si>
    <t>202330842772X</t>
  </si>
  <si>
    <t>余泳杰</t>
  </si>
  <si>
    <t>合肥钩知专利代理事务所(特殊普通合伙)</t>
  </si>
  <si>
    <t>一种粉花大花蒂牡花叶片高效离体再生方法</t>
  </si>
  <si>
    <t>2023111272225</t>
  </si>
  <si>
    <t>邓小梅</t>
  </si>
  <si>
    <t>林学与风景园林学院</t>
  </si>
  <si>
    <t>华南农业大学,广州市林业和园林科学研究院</t>
  </si>
  <si>
    <t>邓小梅,田淑意,余结梅,代色平,石洁,马春花,邹沛姗</t>
  </si>
  <si>
    <t>北京知文通达知识产权代理事务所(普通合伙)</t>
  </si>
  <si>
    <t>一种百合萜类花香基因LoTPS3及其应用</t>
  </si>
  <si>
    <t>2017109646874</t>
  </si>
  <si>
    <t>范燕萍</t>
  </si>
  <si>
    <t>范燕萍,法海,柯艳果,余让才,岳跃冲,李昕悦,玉云祎</t>
  </si>
  <si>
    <t>一种姜花苯环型酯类花香基因HcBSMT及其应用</t>
  </si>
  <si>
    <t>2017109653543</t>
  </si>
  <si>
    <t>范燕萍,岳跃冲,余让才,何杰玲,李昕悦,玉云祎</t>
  </si>
  <si>
    <t>一种利用SSR标记信息提高林木遗传评估精确度的方法</t>
  </si>
  <si>
    <t>2016112458378</t>
  </si>
  <si>
    <t>林元震</t>
  </si>
  <si>
    <t>林元震,张卫华,程玲,张心菲,张鑫鑫</t>
  </si>
  <si>
    <t>一种基于多性状的基因组选择进行林木多性状聚合育种的方法</t>
  </si>
  <si>
    <t>2016112476287</t>
  </si>
  <si>
    <t>林元震,张卫华,张心菲,程玲,张鑫鑫,周玮</t>
  </si>
  <si>
    <t>一种以黄梁木叶片为外植体的高效再生方法</t>
  </si>
  <si>
    <t>2016105672822</t>
  </si>
  <si>
    <t>欧阳昆唏</t>
  </si>
  <si>
    <t>欧阳昆唏,李景剑,陈晓阳,张俊杰,李俊成,李培,周玮</t>
  </si>
  <si>
    <t>一种自显齿蛇葡萄叶中方便快速提纯二氢杨梅素的方法</t>
  </si>
  <si>
    <t>2019113025885</t>
  </si>
  <si>
    <t>谭建文</t>
  </si>
  <si>
    <t>华南农业大学,广东省林业科学研究院</t>
  </si>
  <si>
    <t>谭建文,钱涛,徐巧林,刘少博</t>
  </si>
  <si>
    <t>一种分层培养富集丛枝菌根真菌孢子的方法</t>
  </si>
  <si>
    <t>2016105323427</t>
  </si>
  <si>
    <t>唐明</t>
  </si>
  <si>
    <t>唐明,胡文涛,陈辉</t>
  </si>
  <si>
    <t>西安智萃知识产权代理有限公司</t>
  </si>
  <si>
    <t>一种提高植物基础抗逆的方法及其应用</t>
  </si>
  <si>
    <t>2016108424576</t>
  </si>
  <si>
    <t>吴蔼民</t>
  </si>
  <si>
    <t>吴蔼民,姚远,陈晓阳,邓小梅</t>
  </si>
  <si>
    <t>调控水稻穗发育的基因ESP的应用</t>
  </si>
  <si>
    <t>2018116300841</t>
  </si>
  <si>
    <t>张向前</t>
  </si>
  <si>
    <t>张向前,栾鑫,彭海峰,柯善文,刘树春,代航</t>
  </si>
  <si>
    <t>一种快速选育兰花新品种的方法</t>
  </si>
  <si>
    <t>2013106921034</t>
  </si>
  <si>
    <t>张志胜</t>
  </si>
  <si>
    <t>张志胜,周玉亮,曾瑞珍,郭和蓉,谢利</t>
  </si>
  <si>
    <t>一种创建易工厂化繁殖墨兰资源的方法</t>
  </si>
  <si>
    <t>2017108804349</t>
  </si>
  <si>
    <t>张志胜,刘阳,郭和蓉,李洁铌,谢利,曾瑞珍</t>
  </si>
  <si>
    <t>一种昆虫鸣声二维码挂牌</t>
  </si>
  <si>
    <t>2019221949857</t>
  </si>
  <si>
    <t>陈晓胜</t>
  </si>
  <si>
    <t>陈晓胜,韦嘉怡,史晓雨,彭锋</t>
  </si>
  <si>
    <t>一种便携式人工吸虫管</t>
  </si>
  <si>
    <t>2018210964524</t>
  </si>
  <si>
    <t>陈晓胜,王兴民,黄卫东,梁馨月,霍立志,李文景</t>
  </si>
  <si>
    <t>一种简易气体吸附采样装置</t>
  </si>
  <si>
    <t>2020216118080</t>
  </si>
  <si>
    <t>何茜</t>
  </si>
  <si>
    <t>朱舒欣,李吉跃,何茜,苏艳,邱权,胡菲菲,何双玉</t>
  </si>
  <si>
    <t>一种辣木育苗用对照培养箱</t>
  </si>
  <si>
    <t>2020222428277</t>
  </si>
  <si>
    <t>何茜,周玮,陈晓阳,苏艳,邱权,王冉</t>
  </si>
  <si>
    <t>徐州创荣知识产权代理事务所(普通合伙)</t>
  </si>
  <si>
    <t>一种辣木育苗穴盘</t>
  </si>
  <si>
    <t>2020221497481</t>
  </si>
  <si>
    <t>一种便携式树木胸径测量装置</t>
  </si>
  <si>
    <t>2023234129000</t>
  </si>
  <si>
    <t>马玲</t>
  </si>
  <si>
    <t>马玲,曾曙才,何茜,贾小容</t>
  </si>
  <si>
    <t>广州鲁粤专利代理事务所(普通合伙)</t>
  </si>
  <si>
    <t>一种昆虫屋</t>
  </si>
  <si>
    <t>2023221103197</t>
  </si>
  <si>
    <t>麦湘颖</t>
  </si>
  <si>
    <t>麦湘颖,胡盛劼,刘瑞琦,刘瑞生,高伟,陈绍涛</t>
  </si>
  <si>
    <t>用于风力辅助的授粉装置</t>
  </si>
  <si>
    <t>2023233054435</t>
  </si>
  <si>
    <t>苏艳</t>
  </si>
  <si>
    <t>苏艳,郑会全,高隆辉,邹祖有,蔡子轩,何茜,邱权</t>
  </si>
  <si>
    <t>广州广典知识产权代理事务所(普通合伙)</t>
  </si>
  <si>
    <t>遮阳网撑架</t>
  </si>
  <si>
    <t>2019214755132</t>
  </si>
  <si>
    <t>苏艳,郑会全,李吉跃,何茜,邱权,刘文泉,欧阳昆唏,林元震,黄小玲</t>
  </si>
  <si>
    <t>一种老人用扭腰器</t>
  </si>
  <si>
    <t>2023223773259</t>
  </si>
  <si>
    <t>王鹤桐</t>
  </si>
  <si>
    <t>王鹤桐,叶昌东,刘颖圣,陈子晗,罗曼婷</t>
  </si>
  <si>
    <t>一种老人用漫步机</t>
  </si>
  <si>
    <t>2023226394220</t>
  </si>
  <si>
    <t>王鹤桐,叶昌东,刘颖圣,陈子晗,杨镓萍</t>
  </si>
  <si>
    <t>一种红火蚁诱杀装置</t>
  </si>
  <si>
    <t>2022219866415</t>
  </si>
  <si>
    <t>王偲</t>
  </si>
  <si>
    <t>吕海龙,王偲,贾彩娟,杜澄举,易聪,李琳,马涛,温秀军,杨菊</t>
  </si>
  <si>
    <t>一种易于观察的土栖白蚁监测装置</t>
  </si>
  <si>
    <t>2023218401326</t>
  </si>
  <si>
    <t>曾泰儒,王偲,张奕航,佟富春,杜澄举</t>
  </si>
  <si>
    <t>一种监测湿地蚂蚁的装置</t>
  </si>
  <si>
    <t>2022235703290</t>
  </si>
  <si>
    <t>曾泰儒,王偲,杜澄举,王磊,林锦涛,杨菊,温秀军</t>
  </si>
  <si>
    <t>可调节伸缩旋转支架</t>
  </si>
  <si>
    <t>2023225197738</t>
  </si>
  <si>
    <t>冼丽铧</t>
  </si>
  <si>
    <t>冼丽铧,郑峰霖,古佳玮,卢德浩,李静,常博文</t>
  </si>
  <si>
    <t>北京华夏博通专利事务所(普通合伙)</t>
  </si>
  <si>
    <t>一种园林植物移栽装置</t>
  </si>
  <si>
    <t>2023225009688</t>
  </si>
  <si>
    <t>冼丽铧,杨佳曼,帅晓迈,李程,李自若,余平二</t>
  </si>
  <si>
    <t>一种黄梁木育苗用控水培育架</t>
  </si>
  <si>
    <t>2020220965893</t>
  </si>
  <si>
    <t>周玮</t>
  </si>
  <si>
    <t>周玮,何茜,陈晓阳,苏艳,邱权,王冉</t>
  </si>
  <si>
    <t>一种黄梁木用分层育苗盆</t>
  </si>
  <si>
    <t>2020219990540</t>
  </si>
  <si>
    <t>户外座椅</t>
  </si>
  <si>
    <t>2023305842398</t>
  </si>
  <si>
    <t>胡盛劼</t>
  </si>
  <si>
    <t>胡盛劼,陈杰琳,刘嘉熙,赖建炀,高伟,陈绍涛</t>
  </si>
  <si>
    <t>花箱（宋风食盒造型）</t>
  </si>
  <si>
    <t>2023306878151</t>
  </si>
  <si>
    <t>胡盛劼,钟玮诗,廖谋祺,钟焕瑶,高伟,陈绍涛</t>
  </si>
  <si>
    <t>景墙（钢构青砖文化）</t>
  </si>
  <si>
    <t>2020306980442</t>
  </si>
  <si>
    <t>江帆影</t>
  </si>
  <si>
    <t>江帆影,李凤珠,邱晓齐,林思妍,徐莉,陈赓宇,方永立,高伟,陈绍涛,李晓雪,张志凡,沈子然,徐可心</t>
  </si>
  <si>
    <t>杯垫（在岭时光）</t>
  </si>
  <si>
    <t>2019303473142</t>
  </si>
  <si>
    <t>李晓雪</t>
  </si>
  <si>
    <t>李晓雪,邝晓晴,何晓琳,何琳灏,刘欢</t>
  </si>
  <si>
    <t>2019303473123</t>
  </si>
  <si>
    <t>2019303471946</t>
  </si>
  <si>
    <t>2019303472046</t>
  </si>
  <si>
    <t>徽章（岭南民艺平台）</t>
  </si>
  <si>
    <t>2020307370699</t>
  </si>
  <si>
    <t>李晓雪,李沂蔓</t>
  </si>
  <si>
    <t>包装盒（自然教育桌面游戏包装盒）</t>
  </si>
  <si>
    <t>2024304586717</t>
  </si>
  <si>
    <t>刘小蓓</t>
  </si>
  <si>
    <t>刘小蓓,秦梓晴</t>
  </si>
  <si>
    <t>广州君创达知识产权代理有限公司</t>
  </si>
  <si>
    <t>一种提高香稻香气和产量的调控剂</t>
  </si>
  <si>
    <t>2017114975814</t>
  </si>
  <si>
    <t>莫钊文</t>
  </si>
  <si>
    <t>农学院</t>
  </si>
  <si>
    <t>莫钊文,唐湘如,段美洋,潘圣刚,田华,王树丽,钟克友,肖立中</t>
  </si>
  <si>
    <t>稻瘟病菌无毒基因AvrPib及其应用</t>
  </si>
  <si>
    <t>201410569294X</t>
  </si>
  <si>
    <t>潘庆华</t>
  </si>
  <si>
    <t>潘庆华,张树林,何丽云,杨先锋,王玲</t>
  </si>
  <si>
    <t>一种超级稻专用壮秧剂及其使用方法</t>
  </si>
  <si>
    <t>2010105174340</t>
  </si>
  <si>
    <t>第16年年费</t>
  </si>
  <si>
    <t>唐湘如</t>
  </si>
  <si>
    <t>唐湘如,黎国喜,段美洋,潘圣刚,钟克友,肖立中,田华</t>
  </si>
  <si>
    <t>一种香稻专用肥</t>
  </si>
  <si>
    <t>2010105194363</t>
  </si>
  <si>
    <t>唐湘如,段美洋,黎国喜,肖立中,钟克友,潘圣刚,田华</t>
  </si>
  <si>
    <t>一种水稻米质改良剂及其使用方法</t>
  </si>
  <si>
    <t>2010105181522</t>
  </si>
  <si>
    <t>唐湘如,黎国喜,钟克友,肖立中,段美洋,田华,潘圣刚</t>
  </si>
  <si>
    <t>一种香稻增香剂及其施用方法</t>
  </si>
  <si>
    <t>2010105187798</t>
  </si>
  <si>
    <t>一种免耕旱直播水稻抗草甘膦浸种剂</t>
  </si>
  <si>
    <t>2017110418864</t>
  </si>
  <si>
    <t>唐湘如,莫钊文,段美洋,钟克友,潘圣刚,王树丽,肖立中,田华</t>
  </si>
  <si>
    <t>水稻REL1基因在提高植物抗干旱胁迫中的应用</t>
  </si>
  <si>
    <t>2017108733540</t>
  </si>
  <si>
    <t>张泽民</t>
  </si>
  <si>
    <t>张泽民,谢庆军,梁嘉燕,陈雄辉,彭海峰,孙博</t>
  </si>
  <si>
    <t>一种烟草种植用移动式水肥一体化装置</t>
  </si>
  <si>
    <t>2022234087728</t>
  </si>
  <si>
    <t>邓世媛</t>
  </si>
  <si>
    <t>邓世媛,雷佳,杨欣,邵兰军,杨启航,王寒,李淮源,陈建军,王媛媛,叶卫国,钟国兴</t>
  </si>
  <si>
    <t>北京国坤专利代理事务所(普通合伙)</t>
  </si>
  <si>
    <t>一种用于烟草大田试验根系取样的根箱装置</t>
  </si>
  <si>
    <t>2022225007917</t>
  </si>
  <si>
    <t>邓世媛,贺广生,郭鸿雁,李淮源,王晓剑,陈建军,李文才,王媛媛,杨彦磊</t>
  </si>
  <si>
    <t>重庆市信立达专利代理事务所(普通合伙)</t>
  </si>
  <si>
    <t>一种大豆杂交工具收纳包</t>
  </si>
  <si>
    <t>2020227665974</t>
  </si>
  <si>
    <t>年海</t>
  </si>
  <si>
    <t>文珂,年海,李新岗,马启彬,程艳波</t>
  </si>
  <si>
    <t>深圳华企汇专利代理有限公司</t>
  </si>
  <si>
    <t>一种纳米复合材料g-C3N4/Ni及其制备方法与应用</t>
  </si>
  <si>
    <t>2018115474456</t>
  </si>
  <si>
    <t>常长青</t>
  </si>
  <si>
    <t>群体微生物研究中心</t>
  </si>
  <si>
    <t>常长青,仇善旭,王雨婷,蔡恩平,沈荣晨,吴熔熔,李玲玉</t>
  </si>
  <si>
    <t>一种DSF群体感应信号降解菌及其在植物病害防治中的应用</t>
  </si>
  <si>
    <t>2017114054481</t>
  </si>
  <si>
    <t>陈少华</t>
  </si>
  <si>
    <t>陈少华,冯芷萱,张炼辉,范兴辉,王惠杉,叶田,阳芳</t>
  </si>
  <si>
    <t>一种杀虫剂右旋苯醚菊酯降解菌株及其菌剂和降解工艺</t>
  </si>
  <si>
    <t>2017108551966</t>
  </si>
  <si>
    <t>陈少华,冯彦媚,占卉,范兴辉,叶田,张恺扬,何梓琪</t>
  </si>
  <si>
    <r>
      <rPr>
        <sz val="10"/>
        <rFont val="宋体"/>
        <charset val="134"/>
      </rPr>
      <t>一种含噁唑环的2,4</t>
    </r>
    <r>
      <rPr>
        <sz val="10"/>
        <rFont val="Times New Roman"/>
        <charset val="134"/>
      </rPr>
      <t>‑</t>
    </r>
    <r>
      <rPr>
        <sz val="10"/>
        <rFont val="宋体"/>
        <charset val="134"/>
      </rPr>
      <t>二取代吡唑类化合物及其制备方法和应用</t>
    </r>
  </si>
  <si>
    <t>2016108853073</t>
  </si>
  <si>
    <t>崔紫宁</t>
  </si>
  <si>
    <t>崔紫宁,李亚胜,胡德坤,田浩,刘星宇,宋高鹏</t>
  </si>
  <si>
    <t>一株用于防治水稻白叶枯病菌的溶血葡萄球菌及其应用</t>
  </si>
  <si>
    <t>2017105377756</t>
  </si>
  <si>
    <t>邓音乐</t>
  </si>
  <si>
    <t>邓音乐,宋施豪,孙秀云,付书娜,司阳,神方芳,邓海飞</t>
  </si>
  <si>
    <t>石吊兰素在制备抗白色念珠菌药物中的应用</t>
  </si>
  <si>
    <t>2018108108506</t>
  </si>
  <si>
    <t>邓音乐,孙秀云,宋施豪</t>
  </si>
  <si>
    <t>用于防治青枯病的单不动杆菌及其应用</t>
  </si>
  <si>
    <t>2016106142113</t>
  </si>
  <si>
    <t>邓音乐,宋施豪,尹文芳,张春燕,蔡灵芝,黄小容</t>
  </si>
  <si>
    <t>用于防治青枯病的达旦提狄克氏菌及其应用</t>
  </si>
  <si>
    <t>2016106142151</t>
  </si>
  <si>
    <t>邓音乐,宋施豪,贺飞,黄小容,孙秀云,蔡灵芝</t>
  </si>
  <si>
    <t>用于防治青枯病的大肠埃希氏菌及其应用</t>
  </si>
  <si>
    <t>2016106142128</t>
  </si>
  <si>
    <t>邓音乐,宋施豪,杨春喜,崔朝宇,董廷艳,孙秀云</t>
  </si>
  <si>
    <t>用于防治青枯病的泛菌及其应用</t>
  </si>
  <si>
    <t>2016106140762</t>
  </si>
  <si>
    <t>邓音乐,宋施豪,尹文芳,张春燕,杨春喜,崔朝宇</t>
  </si>
  <si>
    <t>用于防治痤疮丙酸杆菌的黄香楝-柠檬提取物及其应用</t>
  </si>
  <si>
    <t>2017113051471</t>
  </si>
  <si>
    <t>用于防治痤疮丙酸杆菌的黄香楝-百合提取物及其应用</t>
  </si>
  <si>
    <t>2017113051490</t>
  </si>
  <si>
    <t>一株恶臭假单胞菌BC10及其在防治作物细菌性软腐病中的应用</t>
  </si>
  <si>
    <t>2018108435438</t>
  </si>
  <si>
    <t>周佳暖</t>
  </si>
  <si>
    <t>周佳暖,陈霞,李洁玲,胡明,张炼辉,徐领会</t>
  </si>
  <si>
    <t>一种柑橘木虱卵的体外高效孵化装置</t>
  </si>
  <si>
    <t>2023236294549</t>
  </si>
  <si>
    <t>郭长飞</t>
  </si>
  <si>
    <t>孔维贞,郭长飞,邱宝利</t>
  </si>
  <si>
    <t>一种小型昆虫活体解剖装置</t>
  </si>
  <si>
    <t>2023234610537</t>
  </si>
  <si>
    <t>郭长飞,孔维贞,董丁铭,吕晓露,邱宝利</t>
  </si>
  <si>
    <t>一种用于植物根系分泌物研究的植物栽培装置</t>
  </si>
  <si>
    <t>2023233684001</t>
  </si>
  <si>
    <t>邢斯程</t>
  </si>
  <si>
    <t>邢斯程,刘朔,廖新俤,汤紫璇</t>
  </si>
  <si>
    <t>武汉知律知识产权代理事务所(普通合伙)</t>
  </si>
  <si>
    <t>一种植物生长负调控顺式元件SE1及其在调控植物株高中的应用</t>
  </si>
  <si>
    <t>2015109693039</t>
  </si>
  <si>
    <t>陈乐天</t>
  </si>
  <si>
    <t>生命科学学院</t>
  </si>
  <si>
    <t>陈乐天,谢勇尧,张雅玲,黄建乐,李元元,田庆玮,陈远玲,刘耀光</t>
  </si>
  <si>
    <r>
      <rPr>
        <sz val="10"/>
        <rFont val="宋体"/>
        <charset val="134"/>
      </rPr>
      <t>一株高效降解呕吐毒素的伊格尔兹氏菌Eggerthella sp． D II</t>
    </r>
    <r>
      <rPr>
        <sz val="10"/>
        <rFont val="Times New Roman"/>
        <charset val="134"/>
      </rPr>
      <t>‑</t>
    </r>
    <r>
      <rPr>
        <sz val="10"/>
        <rFont val="宋体"/>
        <charset val="134"/>
      </rPr>
      <t>9</t>
    </r>
  </si>
  <si>
    <t>2016107852054</t>
  </si>
  <si>
    <t>邓诣群</t>
  </si>
  <si>
    <t>邓诣群,高小娟,母培强,陈庆梅,文继开</t>
  </si>
  <si>
    <t>一套用于茶枝柑品系鉴定的分子标记及其应用</t>
  </si>
  <si>
    <t>2021113880781</t>
  </si>
  <si>
    <t>黄九九</t>
  </si>
  <si>
    <t>华南农业大学,广州瑞科基因科技有限公司,广州美斛健生物技术有限公司,广东陈皮人家陈皮集团有限公司</t>
  </si>
  <si>
    <t>陈钧义,蔡雪妍,刘伟,张群宇,陈杰湖,黄九九,林锐松,谢富瑞,李倩仪,李安琪,李怡霖,柏丽莹</t>
  </si>
  <si>
    <t>广州凯东知识产权代理有限公司</t>
  </si>
  <si>
    <t>一种调控水稻植株株高的方法</t>
  </si>
  <si>
    <t>2015108407148</t>
  </si>
  <si>
    <t>刘耀光</t>
  </si>
  <si>
    <t>陈远玲,李日清,徐毅炜,陈水福,夏继星,刘耀光,陈乐天,毛润媛,刘鹏</t>
  </si>
  <si>
    <t>一种籼粳稻SNP位点基因型检测的方法</t>
  </si>
  <si>
    <t>2021112887463</t>
  </si>
  <si>
    <t>王曼</t>
  </si>
  <si>
    <t>华南农业大学,广州瑞科基因科技有限公司</t>
  </si>
  <si>
    <t>张群宇,陈杰湖,周峰,王曼,刘耀光,王红梅,袁健铭</t>
  </si>
  <si>
    <t>一种高效获得六倍体紫锥菊的筛选方法</t>
  </si>
  <si>
    <t>2014106390909</t>
  </si>
  <si>
    <t>吴鸿</t>
  </si>
  <si>
    <t>杨跃生,陈晓鹭,吴鸿,李栋梁,刘颖</t>
  </si>
  <si>
    <t>紫锥菊根颗粒剂及其制备方法和在制备猪鸡疫苗免疫增强剂中的应用</t>
  </si>
  <si>
    <t>2014104613372</t>
  </si>
  <si>
    <t>华南农业大学,广东华农高科生物药业有限公司</t>
  </si>
  <si>
    <t>吴鸿,郭世宁,武力,王昌库,石达友,李美娣,陈宝妮,涂玉蓉</t>
  </si>
  <si>
    <t>紫锥菊根口服液及其制备方法和在制备猪鸡疫苗免疫增强剂中的应用</t>
  </si>
  <si>
    <t>201410461283X</t>
  </si>
  <si>
    <r>
      <rPr>
        <sz val="10"/>
        <rFont val="宋体"/>
        <charset val="134"/>
      </rPr>
      <t>一种优化的pIFN</t>
    </r>
    <r>
      <rPr>
        <sz val="10"/>
        <rFont val="Times New Roman"/>
        <charset val="134"/>
      </rPr>
      <t>‑</t>
    </r>
    <r>
      <rPr>
        <sz val="10"/>
        <rFont val="宋体"/>
        <charset val="134"/>
      </rPr>
      <t>γ肽链及在提高毕赤酵母分泌表达猪IFN</t>
    </r>
    <r>
      <rPr>
        <sz val="10"/>
        <rFont val="Times New Roman"/>
        <charset val="134"/>
      </rPr>
      <t>‑</t>
    </r>
    <r>
      <rPr>
        <sz val="10"/>
        <rFont val="宋体"/>
        <charset val="134"/>
      </rPr>
      <t>γ产量和活性中的应用</t>
    </r>
  </si>
  <si>
    <t>2016111546812</t>
  </si>
  <si>
    <t>张玲华</t>
  </si>
  <si>
    <t>张玲华,黄朝远,杨军,蔡海明,马苗鹏</t>
  </si>
  <si>
    <t>一种高效抗炎性PB ODN序列及其应用</t>
  </si>
  <si>
    <t>2015104364035</t>
  </si>
  <si>
    <t>张玲华,周洁安,蔡海明,马苗鹏</t>
  </si>
  <si>
    <t>一种中药加工用炒药装置</t>
  </si>
  <si>
    <t>2023228871578</t>
  </si>
  <si>
    <t>崔瑜</t>
  </si>
  <si>
    <t>崔瑜,朱慧玲,张荣京</t>
  </si>
  <si>
    <t>安徽善安知识产权代理事务所(特殊普通合伙)</t>
  </si>
  <si>
    <t>一种柔性、固态超级电容器及其制备方法和应用</t>
  </si>
  <si>
    <t>2018111532077</t>
  </si>
  <si>
    <t>刘珍珍</t>
  </si>
  <si>
    <t>生物质工程研究院</t>
  </si>
  <si>
    <t>刘珍珍,王清文,刘涛,欧荣贤,郭垂根</t>
  </si>
  <si>
    <t>高性能木塑复合材料一步法挤出成型节能装备</t>
  </si>
  <si>
    <t>2022115537856</t>
  </si>
  <si>
    <t>欧荣贤</t>
  </si>
  <si>
    <t>华南农业大学,广东海鹏竹纤维新材料科技有限公司,江苏文嘉勄木塑装备制造有限公司</t>
  </si>
  <si>
    <t>欧荣贤,王清文,陈贵东,郝笑龙,李秀华,许黎明,陈磊</t>
  </si>
  <si>
    <t>一种胶合夹芯结构木塑复合材料、制品及其制造方法</t>
  </si>
  <si>
    <t>2016109482456</t>
  </si>
  <si>
    <t>王清文</t>
  </si>
  <si>
    <t>王清文,郝笑龙,周海洋,王海刚,孙理超,欧荣贤</t>
  </si>
  <si>
    <t>哈尔滨市伟晨专利代理事务所(普通合伙)</t>
  </si>
  <si>
    <t>沼气全组分低温催化转化甲醇小型化设备</t>
  </si>
  <si>
    <t>2019221526316</t>
  </si>
  <si>
    <t>谢君</t>
  </si>
  <si>
    <t>谢君,张止戈,毕桂灿</t>
  </si>
  <si>
    <t>沼气全组分热催化转化甲醇小型化设备</t>
  </si>
  <si>
    <t>2019221508731</t>
  </si>
  <si>
    <t>一种基于RDF热解气化可燃气的焚烧发电装置</t>
  </si>
  <si>
    <t>2023225389386</t>
  </si>
  <si>
    <t>张舒淇</t>
  </si>
  <si>
    <t>张舒淇,杨希贤</t>
  </si>
  <si>
    <t>佛山市科策知识产权代理事务所(普通合伙)</t>
  </si>
  <si>
    <t>茶多酚或其组分在制备粪肠球菌噬菌体钝化剂中的应用</t>
  </si>
  <si>
    <t>2019110348930</t>
  </si>
  <si>
    <t>方祥</t>
  </si>
  <si>
    <t>食品学院</t>
  </si>
  <si>
    <t>华南农业大学,华南协同创新研究院</t>
  </si>
  <si>
    <t>方祥,董飒爽,熊嘉麒,杨继国</t>
  </si>
  <si>
    <t>一种茶黄素酸奶及其制备方法</t>
  </si>
  <si>
    <t>2018113014585</t>
  </si>
  <si>
    <t>方祥,董飒爽,骆颖光,杨继国,李斌</t>
  </si>
  <si>
    <t>一种富含γ-氨基丁酸的荔枝果汁的制备方法及其荔枝果汁</t>
  </si>
  <si>
    <t>2014107924585</t>
  </si>
  <si>
    <t>胡卓炎</t>
  </si>
  <si>
    <t>胡卓炎,余小林,赵雷,陈厚彬</t>
  </si>
  <si>
    <t>西番莲果皮浆及其制备方法和在高品质果糕制作方面的应用</t>
  </si>
  <si>
    <t>2015108557677</t>
  </si>
  <si>
    <t>黄苇</t>
  </si>
  <si>
    <t>黄苇,刘运花,王菲,柳雪娇</t>
  </si>
  <si>
    <t>一种富含花色苷紫米酒的护色方法</t>
  </si>
  <si>
    <t>2019112431114</t>
  </si>
  <si>
    <t>华南农业大学,新兴县微丰农业科技有限公司</t>
  </si>
  <si>
    <t>黄苇,伍怡斐,郑经绍</t>
  </si>
  <si>
    <t>一种黄曲霉毒素B&amp;lt;sub&amp;gt;1&amp;lt;/sub&amp;gt;半抗原、人工抗原及其卵黄抗体的制备方法</t>
  </si>
  <si>
    <t>201610875386X</t>
  </si>
  <si>
    <t>雷红涛</t>
  </si>
  <si>
    <t>雷红涛,张雅琼,沈兴,陆宁,徐振林,孙远明,杨金易,肖治理</t>
  </si>
  <si>
    <t>一种簇选择性赭曲霉毒素人工抗原及其广谱性多克隆抗体的制备方法</t>
  </si>
  <si>
    <t>2016108764737</t>
  </si>
  <si>
    <t>一株广谱抗菌解淀粉芽孢杆菌及其应用</t>
  </si>
  <si>
    <t>2018113471612</t>
  </si>
  <si>
    <t>林俊芳</t>
  </si>
  <si>
    <t>林俊芳,林龙镇,郭丽琼,郑倩望,魏韬</t>
  </si>
  <si>
    <t>金针菇基因Fvegt1、Fvegt2和Fvegt3在合成麦角硫因中的应用</t>
  </si>
  <si>
    <t>2018113326356</t>
  </si>
  <si>
    <t>林俊芳,林硕欣,杨雪琴,郭丽琼</t>
  </si>
  <si>
    <t>重组蔗糖磷酸化酶在制备功能性低聚糖中的应用</t>
  </si>
  <si>
    <t>2016108207470</t>
  </si>
  <si>
    <t>林俊芳,谢露,郭丽琼,叶志伟</t>
  </si>
  <si>
    <t>一种检测亚硝酸盐的比率荧光分析方法</t>
  </si>
  <si>
    <t>2021111373053</t>
  </si>
  <si>
    <t>罗林</t>
  </si>
  <si>
    <t>华南农业大学,深圳市通量检测科技有限公司</t>
  </si>
  <si>
    <t>罗林,廖彩霞,徐振林,贾宝珠,华夏,周凯,孙远明,王弘,王烨叶</t>
  </si>
  <si>
    <t>一种来源于辣木叶的富硒ACE抑制肽及其应用</t>
  </si>
  <si>
    <t>2022109892865</t>
  </si>
  <si>
    <t>苗建银</t>
  </si>
  <si>
    <t>华南农业大学,北部湾大学</t>
  </si>
  <si>
    <t>苗建银,陈冰冰,曹庸,梁兴唐,尹艳镇</t>
  </si>
  <si>
    <t>一种降血压富硒肽及其应用</t>
  </si>
  <si>
    <t>202210989287X</t>
  </si>
  <si>
    <t>苗建银,夏珍,曹庸,尹艳镇,梁兴唐</t>
  </si>
  <si>
    <t>一种他达那非及其结构类似物的人工抗原、抗体及其酶联免疫检测试剂盒</t>
  </si>
  <si>
    <t>2015107826835</t>
  </si>
  <si>
    <t>沈玉栋</t>
  </si>
  <si>
    <t>沈玉栋,邓丽华,杨金易,徐振林,华彦涛,王弘,肖治理,雷红涛,孙远明</t>
  </si>
  <si>
    <t>一种西地那非及其结构类似物的免疫检测方法</t>
  </si>
  <si>
    <t>2015107825993</t>
  </si>
  <si>
    <t>沈玉栋,邓丽华,朱彬,杨金易,李瑞婷,徐振林,王弘,雷红涛,孙远明</t>
  </si>
  <si>
    <t>一种螺环结构限定性5-甲基吗啉-3-氨基-2-唑烷基酮抗原、抗体及制备方法与应用</t>
  </si>
  <si>
    <t>2017114365870</t>
  </si>
  <si>
    <t>沈玉栋,邹婷婷,何凡,徐振林,杨金易,王弘,韦晓群,孙远明,雷红涛</t>
  </si>
  <si>
    <t>一种5-甲基吗啉-3-氨基-2-唑烷基酮抗原、抗体及其制备方法与应用</t>
  </si>
  <si>
    <t>2017114319800</t>
  </si>
  <si>
    <t>沈玉栋,何凡,邹婷婷,徐振林,杨金易,王弘,韦晓群,孙远明,雷红涛</t>
  </si>
  <si>
    <t>一种低糖菠萝蜜丝果脯及其制作方法</t>
  </si>
  <si>
    <t>2015105552417</t>
  </si>
  <si>
    <t>宋贤良</t>
  </si>
  <si>
    <t>宋贤良,邓梦琴,黄苇,叶盛英,郑耀堂,张俊豪</t>
  </si>
  <si>
    <t>一种基于杂交瘤细胞的单链抗体的制备方法</t>
  </si>
  <si>
    <t>2011104203340</t>
  </si>
  <si>
    <t>孙远明</t>
  </si>
  <si>
    <t>孙远明,董洁娴,王弘,雷红涛,李振峰,徐振林,杨金易,沈玉栋</t>
  </si>
  <si>
    <t>异细交链孢菌酮酸人工抗原和抗体及其制备方法和应用</t>
  </si>
  <si>
    <t>2013107475702</t>
  </si>
  <si>
    <t>王弘</t>
  </si>
  <si>
    <t>王弘,孙远明,王雅丽,沈玉栋,肖治理,杨星星,杨金易,徐振林,雷红涛</t>
  </si>
  <si>
    <t>细交链孢菌酮酸的半抗原和抗原及其制备方法与应用</t>
  </si>
  <si>
    <t>2011103751598</t>
  </si>
  <si>
    <t>王弘,刘细霞,杨星星,沈玉栋,徐振林,孙远明,杨金易</t>
  </si>
  <si>
    <t>一种可预防禽流感的家禽处理系统</t>
  </si>
  <si>
    <t>2017106062768</t>
  </si>
  <si>
    <t>王弘,毛小晓,杨金易,孙远明</t>
  </si>
  <si>
    <t>一种检测氟苯尼考的免疫学试剂盒</t>
  </si>
  <si>
    <t>201711463072X</t>
  </si>
  <si>
    <t>王弘,王锋,沈玉栋,张瑾如,杨金易,李然,梁一凡,肖治理</t>
  </si>
  <si>
    <t>一种高持水力花生酸乳及其制作方法</t>
  </si>
  <si>
    <t>2016105769599</t>
  </si>
  <si>
    <t>王丽</t>
  </si>
  <si>
    <t>王丽,赵力超,谷立慧</t>
  </si>
  <si>
    <t>一种皂角米红枣酥性饼干及其制备方法</t>
  </si>
  <si>
    <t>2022108604979</t>
  </si>
  <si>
    <t>韦晓群</t>
  </si>
  <si>
    <t>华南农业大学,广东森乐食品有限公司</t>
  </si>
  <si>
    <t>韦晓群,杨晓敏,林凯生,林翠红,孙琳媛</t>
  </si>
  <si>
    <t>一种婴幼儿配方米粉氧化酸败程度的测定方法及其应用</t>
  </si>
  <si>
    <t>2021110078040</t>
  </si>
  <si>
    <t>华南农业大学,麦田守望咨询(深圳)有限公司</t>
  </si>
  <si>
    <t>韦晓群,郑玲燕,梁硕,何虹,谢振欢,何沛欣,雷红涛,孙远明</t>
  </si>
  <si>
    <t>一种乙撑双二硫代氨基甲酸盐农药的非衍生检测方法</t>
  </si>
  <si>
    <t>2018116429528</t>
  </si>
  <si>
    <t>华南农业大学,广电计量检测集团股份有限公司</t>
  </si>
  <si>
    <t>韦晓群,周瑶林,杨惠成,李心悦,李盛楠,刘鸿婷,王海鸣,沈玉栋,孙远明,雷红涛</t>
  </si>
  <si>
    <t>油茶花在制备美容护肤产品方面的应用及油茶花面膜膏</t>
  </si>
  <si>
    <t>2015109779754</t>
  </si>
  <si>
    <t>吴雪辉</t>
  </si>
  <si>
    <t>吴雪辉,杨柳</t>
  </si>
  <si>
    <t>一种单向阻湿的多层可食性膜及其制备方法</t>
  </si>
  <si>
    <t>2017110664021</t>
  </si>
  <si>
    <t>肖杰</t>
  </si>
  <si>
    <t>肖杰,陈霞,罗敏娜,王玲</t>
  </si>
  <si>
    <t>一种氨基甲酸乙酯半抗原组合、人工抗原组合及其制备方法与应用</t>
  </si>
  <si>
    <t>2016106763443</t>
  </si>
  <si>
    <t>徐振林</t>
  </si>
  <si>
    <t>徐振林,孙远明,罗林,杨金易,雷红涛,沈玉栋,王弘</t>
  </si>
  <si>
    <t>一种呫吨聚氨基甲酸乙酯半抗原、人工抗原及其应用</t>
  </si>
  <si>
    <t>2016106753583</t>
  </si>
  <si>
    <t>徐振林,罗林,孙远明,杨金易,雷红涛,王弘,沈玉栋,刘功良</t>
  </si>
  <si>
    <t>一种尼卡巴嗪代谢物半抗原、人工抗原及其制备方法与应用</t>
  </si>
  <si>
    <t>202210961849X</t>
  </si>
  <si>
    <t>杨金易</t>
  </si>
  <si>
    <t>杨金易,张锐洲,陈丽丹,许小炫,钟翠丽,唐莲,曾道平</t>
  </si>
  <si>
    <t>月见草素B-酪蛋白磷酸肽-壳聚糖纳米粒及制备方法与应用</t>
  </si>
  <si>
    <t>2015109016211</t>
  </si>
  <si>
    <t>赵力超</t>
  </si>
  <si>
    <t>赵力超,曹庸,陈运娇,曹素芳,钟颖儿,刘梓韬</t>
  </si>
  <si>
    <t>一种利用低温连续相变萃取花生粕油的方法</t>
  </si>
  <si>
    <t>2021110325599</t>
  </si>
  <si>
    <t>华南农业大学,广东漠阳花粮油有限公司</t>
  </si>
  <si>
    <t>赵力超,马颖川,徐纯伟,曹庸,黄宇杏</t>
  </si>
  <si>
    <t>广州正明知识产权代理事务所(普通合伙)</t>
  </si>
  <si>
    <t>一种富集浓香花生油风味物质的方法</t>
  </si>
  <si>
    <t>202111033945X</t>
  </si>
  <si>
    <t>赵力超,黄宇杏,徐纯伟,曹庸,马颖川</t>
  </si>
  <si>
    <t>一种佛手果汁饮料的制备方法</t>
  </si>
  <si>
    <t>2013104692948</t>
  </si>
  <si>
    <t>周爱梅</t>
  </si>
  <si>
    <t>周爱梅,杨慧,林日高,刘欣,曹庸,陈永泉</t>
  </si>
  <si>
    <t>一种低温连续相变提取佛手果精油的方法及佛手果精油</t>
  </si>
  <si>
    <t>2014105395568</t>
  </si>
  <si>
    <t>华南农业大学,广东展翠食品股份有限公司</t>
  </si>
  <si>
    <t>周爱梅,杨慧,林敏浩,刘欣</t>
  </si>
  <si>
    <t>一种检测保健食品中卡托普利的免疫层析试剂盒</t>
  </si>
  <si>
    <t>2020221700527</t>
  </si>
  <si>
    <t>雷红涛,王锦,余晓婷,沈兴,李向梅,韦晓群,徐振林,杨金易,沈玉栋,孙远明</t>
  </si>
  <si>
    <t>一种用于侧流免疫层析检测的暗箱拍摄装置</t>
  </si>
  <si>
    <t>2022219504645</t>
  </si>
  <si>
    <t>雷红涛,张璇,潘康亮,王锦,吴青,徐振林,陈敏丹,陈新文</t>
  </si>
  <si>
    <t>一种具有结露收纳结构的培养皿</t>
  </si>
  <si>
    <t>2019216224918</t>
  </si>
  <si>
    <t>廖振林</t>
  </si>
  <si>
    <t>华南农业大学,广州盛迪生物科技有限公司</t>
  </si>
  <si>
    <t>廖振林,舒宇成,李倩滢,方祥,罗晓聪,王洁</t>
  </si>
  <si>
    <t>广州市深研专利事务所(普通合伙)</t>
  </si>
  <si>
    <t>一种多层手提包装盒</t>
  </si>
  <si>
    <t>2023222463575</t>
  </si>
  <si>
    <t>邢明</t>
  </si>
  <si>
    <t>邢明,张颖,韩世英</t>
  </si>
  <si>
    <t>一种嵌套式包装盒</t>
  </si>
  <si>
    <t>2023222463734</t>
  </si>
  <si>
    <t>邢明,张颖</t>
  </si>
  <si>
    <t>一种培育房</t>
  </si>
  <si>
    <t>2020232460090</t>
  </si>
  <si>
    <t>徐学锋</t>
  </si>
  <si>
    <t>徐学锋,张明星,魏剑波,侯跃辉</t>
  </si>
  <si>
    <t>显示屏幕面板的免疫层析检测的图形用户界面</t>
  </si>
  <si>
    <t>2019307274699</t>
  </si>
  <si>
    <t>李向梅</t>
  </si>
  <si>
    <t>华南农业大学,山西省畜牧产品质量安全检验监测中心</t>
  </si>
  <si>
    <t>李向梅,刘志威,武晋孝,冯俊吾,李嘉豪,梁早清,赵平伟,王成</t>
  </si>
  <si>
    <t>双苄基异喹啉类生物碱在制备抗非洲猪瘟病毒药物中的应用</t>
  </si>
  <si>
    <t>2022110215362</t>
  </si>
  <si>
    <t>陈建新</t>
  </si>
  <si>
    <t>兽医学院</t>
  </si>
  <si>
    <t>华南农业大学,江西鹏创生物科技有限公司</t>
  </si>
  <si>
    <t>陈建新,苏冠铭,亓文宝,樊惠英,申伟贤,邱电,杨笑群,刘泽鑫</t>
  </si>
  <si>
    <t>一种阿莫西林-舒巴坦杂合分子的合成方法及应用</t>
  </si>
  <si>
    <t>2020115848409</t>
  </si>
  <si>
    <t>陈良柱</t>
  </si>
  <si>
    <t>华南农业大学,广东温氏大华农生物科技有限公司</t>
  </si>
  <si>
    <t>陈良柱,李仲林,潘志坤,梁晓强,方炳虎</t>
  </si>
  <si>
    <t>广州君咨知识产权代理有限公司</t>
  </si>
  <si>
    <t>传染性法氏囊病病毒DNA疫苗及其构建方法</t>
  </si>
  <si>
    <t>2016105302971</t>
  </si>
  <si>
    <t>陈瑞爱</t>
  </si>
  <si>
    <t>陈瑞爱,刘传高,朱娇娇,钟楚红</t>
  </si>
  <si>
    <t>北京超凡志成知识产权代理事务所(普通合伙)</t>
  </si>
  <si>
    <t>一种抗流感及禽流感病毒药物帕拉米韦的合成方法</t>
  </si>
  <si>
    <t>2006100363265</t>
  </si>
  <si>
    <t>方炳虎</t>
  </si>
  <si>
    <t>方炳虎,陈建新,陈良柱,温志芬,曾振灵,廖明,陈杖榴,陈瑞爱</t>
  </si>
  <si>
    <t>弓形虫核酮糖-5-磷酸异构酶TgRPI基因编辑虫株及其应用</t>
  </si>
  <si>
    <t>2021114951248</t>
  </si>
  <si>
    <t>冯耀宇</t>
  </si>
  <si>
    <t>冯耀宇,夏宁波,郭雪芳,肖立华,李娜,郭亚琼,元冬娟</t>
  </si>
  <si>
    <t>武汉智嘉联合知识产权代理事务所(普通合伙)</t>
  </si>
  <si>
    <t>用于检测犬源锡兰钩虫和犬钩虫的SNP分子标记ITS296、引物及其应用</t>
  </si>
  <si>
    <t>2017114493953</t>
  </si>
  <si>
    <t>李国清</t>
  </si>
  <si>
    <t>李国清,傅叶琪,王明威,潘伟达,石先利,胡伟,刘远佳</t>
  </si>
  <si>
    <t>用于检测犬源锡兰钩虫和犬钩虫的SNP分子标记ITS71、引物及其应用</t>
  </si>
  <si>
    <t>2017114456850</t>
  </si>
  <si>
    <t>用于检测犬源锡兰钩虫和犬钩虫的SNP分子标记ITS197、引物及其应用</t>
  </si>
  <si>
    <t>2017114456691</t>
  </si>
  <si>
    <t>李国清,王明威,傅叶琪,潘伟达,石先利,胡伟,刘远佳</t>
  </si>
  <si>
    <r>
      <rPr>
        <sz val="10"/>
        <rFont val="宋体"/>
        <charset val="134"/>
      </rPr>
      <t>一种用于同时扩增北美型和欧洲型猪蓝耳病病毒的二重RT</t>
    </r>
    <r>
      <rPr>
        <sz val="10"/>
        <rFont val="Times New Roman"/>
        <charset val="134"/>
      </rPr>
      <t>‑</t>
    </r>
    <r>
      <rPr>
        <sz val="10"/>
        <rFont val="宋体"/>
        <charset val="134"/>
      </rPr>
      <t>PCR引物、试剂盒和方法</t>
    </r>
  </si>
  <si>
    <t>2016110282696</t>
  </si>
  <si>
    <t>罗满林</t>
  </si>
  <si>
    <t>华南农业大学,广东省农业科学院动物卫生研究所</t>
  </si>
  <si>
    <t>罗满林,周霞,翟少伦,张贺,魏文康,吕殿红,温肖会,刘建奎,李冰,翟俊琼,邹舒展,吴梦矾</t>
  </si>
  <si>
    <t>一种鸽源基因Ⅵ型新城疫病毒mGZ08、用途、制备方法、培养方法、疫苗</t>
  </si>
  <si>
    <t>2023108960094</t>
  </si>
  <si>
    <t>任涛</t>
  </si>
  <si>
    <t>华南农业大学,广东省华晟生物技术有限公司</t>
  </si>
  <si>
    <t>任涛,任金莲,许芬芬,刘兆洁,陈礼斌,林秋燕,董志轩,陈爱华</t>
  </si>
  <si>
    <t>一种盐酸沃尼妙林肠溶性固体分散体及其制备方法与应用</t>
  </si>
  <si>
    <t>201310750979X</t>
  </si>
  <si>
    <t>汤有志</t>
  </si>
  <si>
    <t>汤有志,刘雅红,陈良柱</t>
  </si>
  <si>
    <r>
      <rPr>
        <sz val="10"/>
        <rFont val="宋体"/>
        <charset val="134"/>
      </rPr>
      <t>一种具有2</t>
    </r>
    <r>
      <rPr>
        <sz val="10"/>
        <rFont val="Times New Roman"/>
        <charset val="134"/>
      </rPr>
      <t>‑</t>
    </r>
    <r>
      <rPr>
        <sz val="10"/>
        <rFont val="宋体"/>
        <charset val="134"/>
      </rPr>
      <t>氨基乙巯醇侧链的截短侧耳素衍生物及其制备方法和用途</t>
    </r>
  </si>
  <si>
    <t>2016108806157</t>
  </si>
  <si>
    <t>汤有志,黄允真,刘雅红,张昭圣</t>
  </si>
  <si>
    <t>一种具有酰基哌嗪基侧链的截短侧耳素衍生物及其制备方法和用途</t>
  </si>
  <si>
    <t>201611115910X</t>
  </si>
  <si>
    <t>汤有志,高美玲,刘雅红</t>
  </si>
  <si>
    <t>一种消除非洲猪瘟病毒检测假阳性的方法及检测非洲猪瘟病毒的试剂盒</t>
  </si>
  <si>
    <t>2019111546322</t>
  </si>
  <si>
    <t>周沛</t>
  </si>
  <si>
    <t>周沛,张桂红,郝香琪,王衡,龚浪,亓文宝,符雪滢</t>
  </si>
  <si>
    <t>一种鸡药动学实验保定装置</t>
  </si>
  <si>
    <t>202022204608X</t>
  </si>
  <si>
    <t>沈祥广</t>
  </si>
  <si>
    <t>沈祥广,陈子敏,田浩宇,黄国炬,李易霖,林家琪,王俊凯</t>
  </si>
  <si>
    <t>一种体外组织渗透装置</t>
  </si>
  <si>
    <t>2022234293759</t>
  </si>
  <si>
    <t>沈祥广,陈子敏,刘婉仪,刘文字,姚旋,刘戎,张嘉慧</t>
  </si>
  <si>
    <t>一种用于药物分布体外模拟的实验装置</t>
  </si>
  <si>
    <t>2021222712314</t>
  </si>
  <si>
    <t>沈祥广,林泽宁,王涵川,陈子敏,刘婉仪,吴文孜,惠一桐,曹利</t>
  </si>
  <si>
    <t>一种多功能耳标钳</t>
  </si>
  <si>
    <t>2020226951324</t>
  </si>
  <si>
    <t>苏仁伟</t>
  </si>
  <si>
    <t>苏仁伟,吴瑶</t>
  </si>
  <si>
    <t>一种宠物医院器械用的消毒装置</t>
  </si>
  <si>
    <t>2021223333866</t>
  </si>
  <si>
    <t>孙坚</t>
  </si>
  <si>
    <t>刘佳,李晓晴,何慧灵,易晖,孙坚,廖晓萍,刘雅红</t>
  </si>
  <si>
    <t>一种用于宠物衣物的烘干装置</t>
  </si>
  <si>
    <t>2021223358261</t>
  </si>
  <si>
    <t>何慧灵,钟琴,易晖,孙坚,廖晓萍,刘雅红</t>
  </si>
  <si>
    <t>一种药敏监测用的拍照装置</t>
  </si>
  <si>
    <t>2019223579341</t>
  </si>
  <si>
    <t>孙坚,廖晓萍,李西明,刘雅红</t>
  </si>
  <si>
    <t>广东君龙律师事务所</t>
  </si>
  <si>
    <t>一种药敏检测用的加液系统</t>
  </si>
  <si>
    <t>2018218999964</t>
  </si>
  <si>
    <t>孙坚,倪卫娜,崔泽华,唐甜,李西明,刘雅红,廖晓萍</t>
  </si>
  <si>
    <t>一种用于宠物的衣物消毒装置</t>
  </si>
  <si>
    <t>202122335788X</t>
  </si>
  <si>
    <t>孙坚,梁曼玲,董亚娜,何慧灵,易晖,廖晓萍,刘雅红</t>
  </si>
  <si>
    <t>一种研究穿山甲气味选择的装置</t>
  </si>
  <si>
    <t>2023220533658</t>
  </si>
  <si>
    <t>吴文斌</t>
  </si>
  <si>
    <t>吴文斌,张奕航,佟富春,华彦,张治东,梁晓彤,赖炳桦,陈铭</t>
  </si>
  <si>
    <t>一种用于禽类拭子采样的一次性采样背心</t>
  </si>
  <si>
    <t>2023228095064</t>
  </si>
  <si>
    <t>徐成刚</t>
  </si>
  <si>
    <t>华南农业大学,广东省动物疫病预防控制中心(广东省动物卫生检疫所)</t>
  </si>
  <si>
    <t>吴炜姿,卢受昇,王福广,叶健,吴立炀,徐成刚,瞿孝云</t>
  </si>
  <si>
    <t>广州越华专利代理事务所(普通合伙)</t>
  </si>
  <si>
    <t>一种穿山甲头戴式灌胃装置</t>
  </si>
  <si>
    <t>2023236684605</t>
  </si>
  <si>
    <t>剡海阔</t>
  </si>
  <si>
    <t>王佳怡,剡海阔,华彦,安富宇,王凯,刘莎莎,陈子侨,邝英杰,贺慧冰,梁晓彤,李永政,王祥和,吴文斌,赵停</t>
  </si>
  <si>
    <t>哈尔滨龙科专利代理有限公司</t>
  </si>
  <si>
    <t>一种便携式检测样本采集装置</t>
  </si>
  <si>
    <t>202021920210X</t>
  </si>
  <si>
    <t>周沛,吴熠丹,陈慧,区倩婷,张桂红</t>
  </si>
  <si>
    <t>一种新型无菌采样装置</t>
  </si>
  <si>
    <t>2020216986774</t>
  </si>
  <si>
    <t>周沛,符雪滢,吴熠丹,张桂红</t>
  </si>
  <si>
    <t>一种用于模拟静脉注射给药的体外装置</t>
  </si>
  <si>
    <t>2021224432074</t>
  </si>
  <si>
    <t>周宇峰</t>
  </si>
  <si>
    <t>周宇峰,孙振,牛超言,王瑞玲,廖晓萍</t>
  </si>
  <si>
    <t>运输车（农业机械）</t>
  </si>
  <si>
    <t>2023306789228</t>
  </si>
  <si>
    <t>唐钙</t>
  </si>
  <si>
    <t>唐钙,陈浩坤,李锦辉</t>
  </si>
  <si>
    <t>成都初阳知识产权代理事务所(特殊普通合伙)</t>
  </si>
  <si>
    <t>基于多尺度变量融合时序的猪舍环境异常检测方法及系统</t>
  </si>
  <si>
    <t>2024112303831</t>
  </si>
  <si>
    <t>高月芳</t>
  </si>
  <si>
    <t>数学与信息学院、软件学院</t>
  </si>
  <si>
    <t>华南农业大学,广西扬翔股份有限公司</t>
  </si>
  <si>
    <t>高月芳,杨烽,李必政,黄镇伟,王燕,张玲娜,刘向东,蒋海华</t>
  </si>
  <si>
    <t>佛山粤进知识产权代理事务所(普通合伙)</t>
  </si>
  <si>
    <t>基于时空图神经网络的猪舍外废气监测方法、系统及装置</t>
  </si>
  <si>
    <t>2024110743926</t>
  </si>
  <si>
    <t>高月芳,叶双福,肖冬冬,黄镇伟,王燕,张玲娜,刘向东,蒋海华</t>
  </si>
  <si>
    <t>基于多源动态知识图谱的服装个性化设计方法与装置</t>
  </si>
  <si>
    <t>201710968056X</t>
  </si>
  <si>
    <t>李吉平</t>
  </si>
  <si>
    <t>一种基于多公共云的分布式数据上传和下载方法</t>
  </si>
  <si>
    <t>2016106492297</t>
  </si>
  <si>
    <t>李西明</t>
  </si>
  <si>
    <t>李西明,张森洋,郭玉彬</t>
  </si>
  <si>
    <t>基于公共云的安全的分布数据管理方法</t>
  </si>
  <si>
    <t>2015104768594</t>
  </si>
  <si>
    <t>李西明,张列,郭玉彬,黄琼</t>
  </si>
  <si>
    <t>基于深度学习的最低抑菌浓度识别方法</t>
  </si>
  <si>
    <t>201711191507X</t>
  </si>
  <si>
    <t>李西明,孙坚,翁佳林,刘雅红,郭玉彬,廖晓萍,杜治国</t>
  </si>
  <si>
    <t>多跟踪线索引导的目标运动轨迹提取和分析方法</t>
  </si>
  <si>
    <t>2017110972709</t>
  </si>
  <si>
    <t>梁云</t>
  </si>
  <si>
    <t>梁云,王美华,刘德武,甘乙波,陈铭钦</t>
  </si>
  <si>
    <t>一种RGB-D图像分类方法及系统</t>
  </si>
  <si>
    <t>2015104022983</t>
  </si>
  <si>
    <t>涂淑琴</t>
  </si>
  <si>
    <t>涂淑琴,薛月菊,胡月明,梁云</t>
  </si>
  <si>
    <t>一种基于L0梯度保持的颜色转换方法</t>
  </si>
  <si>
    <t>2015104335742</t>
  </si>
  <si>
    <t>王栋</t>
  </si>
  <si>
    <t>王栋,许彦锐,张志斌</t>
  </si>
  <si>
    <t>一种基于重采样的颜色编辑扩散方法</t>
  </si>
  <si>
    <t>2015104335530</t>
  </si>
  <si>
    <t>王栋,卢子彬,黄智麟</t>
  </si>
  <si>
    <t>一种基于多模态物联网的家禽养殖智慧监测方法及系统</t>
  </si>
  <si>
    <t>2024109867472</t>
  </si>
  <si>
    <t>王金凤</t>
  </si>
  <si>
    <t>王金凤,郑凯鸿,李旋,黄明亮,蒋荣金,江云,邝颖杰,李由,杨紫茹</t>
  </si>
  <si>
    <t>基于部件级表观模型的物体跟踪方法</t>
  </si>
  <si>
    <t>2013103174087</t>
  </si>
  <si>
    <t>王美华</t>
  </si>
  <si>
    <t>王美华,梁云,刘福明</t>
  </si>
  <si>
    <t>一种基于时序控制的生猪体温移动侦测装置及方法</t>
  </si>
  <si>
    <t>2018112093151</t>
  </si>
  <si>
    <t>肖德琴</t>
  </si>
  <si>
    <t>华南农业大学,温氏食品集团有限公司</t>
  </si>
  <si>
    <t>肖德琴,刘勤,温志芬,杨秋妹,可欣荣,林思聪,殷建军,王春桃,陈丽,严尚伟,王凯</t>
  </si>
  <si>
    <t>一种笼养种蛋鸭个体产蛋性能巡检测定装置、方法和系统</t>
  </si>
  <si>
    <t>2023108120250</t>
  </si>
  <si>
    <t>华南农业大学,广州华农大智慧农业科技有限公司</t>
  </si>
  <si>
    <t>肖德琴,王佳涛,毛远洋,吴彻,林探宇,欧周才,彭少海</t>
  </si>
  <si>
    <t>一种基于宽窄带融合的农业物联网通信方法及设备</t>
  </si>
  <si>
    <t>2021107532521</t>
  </si>
  <si>
    <t>肖德琴,冯健昭,王春桃,肖克辉,黄一桂,卞智逸,潘永琪,张远琴,殷建军,杨秋妹,吴彻</t>
  </si>
  <si>
    <t>一种家系小群体笼养鹅个体产蛋性能自动测定装置及方法</t>
  </si>
  <si>
    <t>2024118495924</t>
  </si>
  <si>
    <t>肖德琴,郭大康,彭少海,汤卓衡,程磊,林伟超,林泽远,刘又夫,王晗东,王佳涛,吕斯婷,梁航,刘伟明,谭若飞</t>
  </si>
  <si>
    <t>西安正华恒远知识产权代理事务所(普通合伙)</t>
  </si>
  <si>
    <t>类圆果蔬采摘末端执行器、方法及机器人</t>
  </si>
  <si>
    <t>2013104952964</t>
  </si>
  <si>
    <t>熊俊涛</t>
  </si>
  <si>
    <t>熊俊涛,孙宝霞,邹湘军,林桂潮,王广记,钟伟奇,陈景兴,黎垣昌</t>
  </si>
  <si>
    <t>一种烟叶烘烤的智能决策方法和系统</t>
  </si>
  <si>
    <t>2021115456727</t>
  </si>
  <si>
    <t>华南农业大学,广东省烟草科学研究所,广东烟草惠州市有限责任公司</t>
  </si>
  <si>
    <t>熊俊涛,谢志明,王行,韩咏林,何振峰,张烨,姚远华,霍钊威,梁俊浩,胡文馨,刘桔,张丹丹,王晓宾,刘兰</t>
  </si>
  <si>
    <t>一种基于机器视觉的道路识别与路径优选的AGV运输车及其控制系统</t>
  </si>
  <si>
    <t>2016108570939</t>
  </si>
  <si>
    <t>熊俊涛,蔡任,梁倬豪,李金丽,刘园园,杨景鸿,周谊聪,何志良,刘振,林睿</t>
  </si>
  <si>
    <t>一种柑橘黄龙病的热空气处理装置及其使用方法</t>
  </si>
  <si>
    <t>2016105666643</t>
  </si>
  <si>
    <t>张建桃</t>
  </si>
  <si>
    <t>张建桃,李晟华,文晟,陈鸿,兰玉彬,陈建国,陈嘉豪</t>
  </si>
  <si>
    <t>一种智慧农业智能网关及监测系统</t>
  </si>
  <si>
    <t>2021215095673</t>
  </si>
  <si>
    <t>冯健昭</t>
  </si>
  <si>
    <t>冯健昭,肖德琴,王春桃,肖克辉,黄一桂,卞智逸,潘永琪,张远琴,殷建军,杨秋妹</t>
  </si>
  <si>
    <t>一种装配式钢竹木单层球壳结构体系</t>
  </si>
  <si>
    <t>2020106688519</t>
  </si>
  <si>
    <t>李俞谕</t>
  </si>
  <si>
    <t>水利与土木工程学院</t>
  </si>
  <si>
    <t>华南农业大学,华南理工大学</t>
  </si>
  <si>
    <t>李俞谕,何文辉,邓建良,杨锦权,张文晓,万义昆</t>
  </si>
  <si>
    <t>一种蓄纳淤泥支挡结构</t>
  </si>
  <si>
    <t>2023221101295</t>
  </si>
  <si>
    <t>钱贤哲</t>
  </si>
  <si>
    <t>一种隧道开挖初期支护装置</t>
  </si>
  <si>
    <t>2023220652426</t>
  </si>
  <si>
    <t>一种墙面混凝土高压水射流凿毛机器人</t>
  </si>
  <si>
    <t>2022220552955</t>
  </si>
  <si>
    <t>王海洋</t>
  </si>
  <si>
    <t>华南农业大学,广东水拓工程科技有限公司</t>
  </si>
  <si>
    <t>王海洋,刘成,张敏,何华庭,张卡卡,罗远东,朱权,邓凯萱,干正非</t>
  </si>
  <si>
    <t>一种永久式钢板桩防洪墙</t>
  </si>
  <si>
    <t>2019223903843</t>
  </si>
  <si>
    <t>王红旗</t>
  </si>
  <si>
    <t>王红旗,林雅生</t>
  </si>
  <si>
    <t>一种移动式防汛应急指挥蓬</t>
  </si>
  <si>
    <t>2022233055683</t>
  </si>
  <si>
    <t>王红旗,刘子霞,梁轩源,王舒文</t>
  </si>
  <si>
    <t>东莞市神州众达专利商标事务所(普通合伙)</t>
  </si>
  <si>
    <t>一种便于防汛抢险的快速抽沙设备</t>
  </si>
  <si>
    <t>2022233856554</t>
  </si>
  <si>
    <t>王红旗,梁轩源,刘子霞,王舒文</t>
  </si>
  <si>
    <t>一种移动式挡水墙结构</t>
  </si>
  <si>
    <t>2022232874409</t>
  </si>
  <si>
    <t>王红旗,王舒文,刘子霞,梁轩源</t>
  </si>
  <si>
    <t>一种组合式移动生态浮床</t>
  </si>
  <si>
    <t>2021217288914</t>
  </si>
  <si>
    <t>杨海燕</t>
  </si>
  <si>
    <t>杨海燕,胡友飞,王宝坤,丛沛桐,周浩澜</t>
  </si>
  <si>
    <t>一种用于河口的咸潮监测预警系统</t>
  </si>
  <si>
    <t>2022234359597</t>
  </si>
  <si>
    <t>张萍萍</t>
  </si>
  <si>
    <t>张萍萍,丛沛桐,王红旗,王慧琳,姜俊红,周浩澜</t>
  </si>
  <si>
    <t>北京大地智谷知识产权代理事务所(特殊普通合伙)</t>
  </si>
  <si>
    <t>一种浮式水文水质取样监测仪</t>
  </si>
  <si>
    <t>2023218401824</t>
  </si>
  <si>
    <t>张萍萍,桑遇欣,丛沛桐,周浩澜,韦未,金宇豪,周买春</t>
  </si>
  <si>
    <t>一种景观式水利堤坝结构</t>
  </si>
  <si>
    <t>2018218178233</t>
  </si>
  <si>
    <t>张伟锋</t>
  </si>
  <si>
    <t>张伟锋,王志鹏,韦未,张婉吟,文建华,刘懿韬,叶华洋,陈蔚华,陈盛原,郭泽锋,邝晓婷</t>
  </si>
  <si>
    <t>一种农药喷施方法</t>
  </si>
  <si>
    <t>2014107759037</t>
  </si>
  <si>
    <t>吕建秋</t>
  </si>
  <si>
    <t>乡村振兴与社会服务处</t>
  </si>
  <si>
    <t>吕建秋,闫国琦,蒋艳萍,李继宇,陈敏慧</t>
  </si>
  <si>
    <t>北京市京大律师事务所</t>
  </si>
  <si>
    <t>一种利用农用无人机进行农药喷施的方法</t>
  </si>
  <si>
    <t>2014107636342</t>
  </si>
  <si>
    <t>水肥液施液滴灌头组件</t>
  </si>
  <si>
    <t>2019212576373</t>
  </si>
  <si>
    <t>吕建秋,曾蓓,车大庆,黄健星,田兴国,谢志文,周绍章,王泳欣</t>
  </si>
  <si>
    <t>坐椅（古风）</t>
  </si>
  <si>
    <t>202330723560X</t>
  </si>
  <si>
    <t>艺术学院</t>
  </si>
  <si>
    <t>陈玉珂,李桂昌</t>
  </si>
  <si>
    <t>屏风（古风）</t>
  </si>
  <si>
    <t>2023306879898</t>
  </si>
  <si>
    <t>陈玉珂,李桂昌,夏静怡</t>
  </si>
  <si>
    <t>落地灯（古风）</t>
  </si>
  <si>
    <t>202330738082X</t>
  </si>
  <si>
    <t>红包（金蛇送福）</t>
  </si>
  <si>
    <t>2024305106558</t>
  </si>
  <si>
    <t>黄子淇</t>
  </si>
  <si>
    <t>荔枝包装盒（水墨）</t>
  </si>
  <si>
    <t>202330660497X</t>
  </si>
  <si>
    <t>李女仙</t>
  </si>
  <si>
    <t>李女仙,李倩华,陈宇霜,吴家敏,黄睿苗</t>
  </si>
  <si>
    <t>辅食机(按压出料式)</t>
  </si>
  <si>
    <t>2023305712731</t>
  </si>
  <si>
    <t>鲁凌越</t>
  </si>
  <si>
    <t>鲁凌越,原加乐</t>
  </si>
  <si>
    <t>篓几</t>
  </si>
  <si>
    <t>202330698008X</t>
  </si>
  <si>
    <t>马雅</t>
  </si>
  <si>
    <t>包装盒（连州挂榜沙糖桔）</t>
  </si>
  <si>
    <t>2023308600850</t>
  </si>
  <si>
    <t>宁彩玉</t>
  </si>
  <si>
    <t>宁彩玉,邵子园,陈玮婷,谭林茵,巫嘉怡,寇博晨</t>
  </si>
  <si>
    <t>北京众泽信达知识产权代理事务所(普通合伙)</t>
  </si>
  <si>
    <t>茶叶包装盒（山花虎啸）</t>
  </si>
  <si>
    <t>2023307170094</t>
  </si>
  <si>
    <t>谭苑莹</t>
  </si>
  <si>
    <t>谭苑莹,黄愉,黄子淇</t>
  </si>
  <si>
    <t>包装盒（顶皮酥）</t>
  </si>
  <si>
    <t>2023308350412</t>
  </si>
  <si>
    <t>王雅诗</t>
  </si>
  <si>
    <t>王雅诗,司徒梓恒,朱芷莹,刘幼静</t>
  </si>
  <si>
    <t>纸袋（一朵芙蕖）</t>
  </si>
  <si>
    <t>2023308362744</t>
  </si>
  <si>
    <t>王雅诗,朱芷莹</t>
  </si>
  <si>
    <t>深圳市君牧知识产权代理事务所(特殊普通合伙)</t>
  </si>
  <si>
    <t>计算机音响</t>
  </si>
  <si>
    <t>202430721308X</t>
  </si>
  <si>
    <t>张凯杰</t>
  </si>
  <si>
    <t>张凯杰,叶昱辰,杨婷,李政,麦晓聪</t>
  </si>
  <si>
    <t>安徽智源同科知识产权代理事务所(普通合伙)</t>
  </si>
  <si>
    <t>包装盒（七彩番茄礼盒）</t>
  </si>
  <si>
    <t>2023308319123</t>
  </si>
  <si>
    <t>朱建兰</t>
  </si>
  <si>
    <t>朱建兰,骆广龙,林彩怡,蔡苏珊,谢晖,陈德媛</t>
  </si>
  <si>
    <t>安徽致至知识产权代理事务所(普通合伙)</t>
  </si>
  <si>
    <t>一种黄瓜钙结合蛋白基因CsCaM在提高植物耐热性中的应用</t>
  </si>
  <si>
    <t>2017112858430</t>
  </si>
  <si>
    <t>曹必好</t>
  </si>
  <si>
    <t>园艺学院</t>
  </si>
  <si>
    <t>曹必好,余炳伟,董日月,雷建军,陈长明,颜爽爽,张芝蕊,刘开</t>
  </si>
  <si>
    <t>一种用于无土基质栽培蓝莓的营养液配方</t>
  </si>
  <si>
    <t>2023109254680</t>
  </si>
  <si>
    <t>陈日远</t>
  </si>
  <si>
    <t>华南农业大学,广州智源农业科技发展有限公司</t>
  </si>
  <si>
    <t>陈日远,郑浚铭,宋世威,章笑赟</t>
  </si>
  <si>
    <t>广东柏权维知识产权代理有限公司</t>
  </si>
  <si>
    <t>一种辣椒花粉发育相关基因CaMS1及其应用</t>
  </si>
  <si>
    <t>2015105455830</t>
  </si>
  <si>
    <t>陈长明</t>
  </si>
  <si>
    <t>陈长明,雷建军,陈国菊,曹必好,邹丽芳,邹春香</t>
  </si>
  <si>
    <t>促进火龙果种子萌发的方法</t>
  </si>
  <si>
    <t>2016109476811</t>
  </si>
  <si>
    <t>傅嘉欣</t>
  </si>
  <si>
    <t>傅嘉欣,刘成明,潘丽梅,张荣,胡轻雷,贾丽丽,王雅婷,卢芳</t>
  </si>
  <si>
    <t>北京远大卓悦知识产权代理事务所(普通合伙)</t>
  </si>
  <si>
    <t>一种利用无钾营养液降低水培蔬菜钾含量的方法</t>
  </si>
  <si>
    <t>2016109182184</t>
  </si>
  <si>
    <t>郝彦伟</t>
  </si>
  <si>
    <t>张铁婷,田佳灵,刘厚诚,郝彦伟</t>
  </si>
  <si>
    <t>一种延长香蕉货架寿命的方法</t>
  </si>
  <si>
    <t>2017114146500</t>
  </si>
  <si>
    <t>邝健飞</t>
  </si>
  <si>
    <t>华南农业大学,广西壮族自治区农业科学院农产品加工研究所</t>
  </si>
  <si>
    <t>邝健飞,何全光,黄梅华,郭雨帆,覃仁源,梁晓君,张娥珍,淡明,黄振勇</t>
  </si>
  <si>
    <t>南宁市来来专利代理事务所(普通合伙)</t>
  </si>
  <si>
    <t>一种创制耐热芥蓝种质的方法</t>
  </si>
  <si>
    <t>2016111396302</t>
  </si>
  <si>
    <t>雷建军</t>
  </si>
  <si>
    <t>邹丽芳,雷建军,陈长明,陈国菊,曹必好</t>
  </si>
  <si>
    <t>程序降温法和玻璃化法相结合超低温保存枇杷属植物种质的方法</t>
  </si>
  <si>
    <t>2015108546988</t>
  </si>
  <si>
    <t>林顺权</t>
  </si>
  <si>
    <t>林顺权,刘义存</t>
  </si>
  <si>
    <t>一种用于蜂糖李及其主要品系鉴定的InDel分子标记引物组</t>
  </si>
  <si>
    <t>202310852223X</t>
  </si>
  <si>
    <t>刘朝阳</t>
  </si>
  <si>
    <t>华南农业大学,安顺市农业科学院</t>
  </si>
  <si>
    <t>刘朝阳,解为玮,陈方策,徐丹彤,宋贞富,何业华,陈孟权,敖艳飞,钟思玲,安星</t>
  </si>
  <si>
    <t>火龙果肉质茎段的总蛋白质提取方法</t>
  </si>
  <si>
    <t>201610826733X</t>
  </si>
  <si>
    <t>刘成明</t>
  </si>
  <si>
    <t>刘成明,傅嘉欣,潘丽梅,张荣,卢芳,王雅婷,贾丽丽,胡轻雷</t>
  </si>
  <si>
    <t>一种客家炒茶杀青炒干滚筒锅</t>
  </si>
  <si>
    <t>2015109043454</t>
  </si>
  <si>
    <t>刘少群</t>
  </si>
  <si>
    <t>刘少群,郑伟平,张丽玲,张烨,王鹏程</t>
  </si>
  <si>
    <t>一种客家炒茶杀青炒干机</t>
  </si>
  <si>
    <t>2015109035443</t>
  </si>
  <si>
    <t>刘少群,郑伟平,张烨,张丽玲,王鹏程</t>
  </si>
  <si>
    <t>纳米材料处理的生菜内参基因及其应用</t>
  </si>
  <si>
    <t>201610905266X</t>
  </si>
  <si>
    <t>孙光闻</t>
  </si>
  <si>
    <t>汪玉洁,孙光闻,陈日远,刘厚诚,苏蔚,宋世威</t>
  </si>
  <si>
    <t>使用海绵块进行小规模培育蔬菜幼苗的方法</t>
  </si>
  <si>
    <t>2016111797539</t>
  </si>
  <si>
    <t>孙光闻,曹培荣,陈日远,刘厚诚,苏蔚,宋世威,汪玉洁</t>
  </si>
  <si>
    <t>长沙星耀专利事务所</t>
  </si>
  <si>
    <t>降低鸡蛋胆固醇的饲料及其制备方法</t>
  </si>
  <si>
    <t>2014103739034</t>
  </si>
  <si>
    <t>王登良</t>
  </si>
  <si>
    <t>华南农业大学,德高信茶业控股有限公司</t>
  </si>
  <si>
    <t>王登良,陈维宇,李志雄,陈彦峰</t>
  </si>
  <si>
    <t>广州华进联合专利商标代理有限公司</t>
  </si>
  <si>
    <t>一株杜鹃花类菌根真菌功能菌株及其应用</t>
  </si>
  <si>
    <t>2017114897622</t>
  </si>
  <si>
    <t>姚青</t>
  </si>
  <si>
    <t>姚青,陈猛,周杨,朱红惠</t>
  </si>
  <si>
    <t>一种控制黄瓜冷害的采后处理方法</t>
  </si>
  <si>
    <t>2015105216187</t>
  </si>
  <si>
    <t>朱世江</t>
  </si>
  <si>
    <t>朱世江,王斌</t>
  </si>
  <si>
    <t>一种内嵌装饰层的容器</t>
  </si>
  <si>
    <t>2017215601058</t>
  </si>
  <si>
    <t>陈国菊</t>
  </si>
  <si>
    <t>华南农业大学,广州乐高建筑科技有限公司</t>
  </si>
  <si>
    <t>陈国菊,郭云志,陈长明,程玉瑾,余义勋,魏倩,赵绘娜</t>
  </si>
  <si>
    <t>一种多功能箱式蔬菜种植控制装置</t>
  </si>
  <si>
    <t>2021225324363</t>
  </si>
  <si>
    <t>康云艳</t>
  </si>
  <si>
    <t>康云艳,柴喜荣,杨暹,赵普艳</t>
  </si>
  <si>
    <t>半自动炒茶机</t>
  </si>
  <si>
    <t>2017214731514</t>
  </si>
  <si>
    <t>刘少群,刘任坚,孙彬妹,代风铃,罗家港</t>
  </si>
  <si>
    <t>一种收集荔枝龙眼花粉的装置</t>
  </si>
  <si>
    <t>202221868191X</t>
  </si>
  <si>
    <t>苏钻贤</t>
  </si>
  <si>
    <t>苏钻贤,黄悦,陈厚彬,俞龙,饶恋恋</t>
  </si>
  <si>
    <t>一种适宜叶菜类蔬菜机械化移栽的育苗盘</t>
  </si>
  <si>
    <t>2020228640071</t>
  </si>
  <si>
    <t>杨暹</t>
  </si>
  <si>
    <t>杨暹,康云艳</t>
  </si>
  <si>
    <t>广州市时代知识产权代理事务所(普通合伙)</t>
  </si>
  <si>
    <t>一种用于花果病害预测的培养盒以及培养套装</t>
  </si>
  <si>
    <t>2020223800765</t>
  </si>
  <si>
    <t>张荣</t>
  </si>
  <si>
    <t>张荣,王晗,陈厚彬,姜子德,陈雪妍,董怡阳,严梦荧</t>
  </si>
  <si>
    <t>一种便携式电子茶雾化器</t>
  </si>
  <si>
    <t>2022231688639</t>
  </si>
  <si>
    <t>郑鹏</t>
  </si>
  <si>
    <t>叶童,陈晓颖,付韶健,徐雨航,郑鹏,刘少群,李晓如,曾刘翠,黄懿莹</t>
  </si>
  <si>
    <t>北京汇捷知识产权代理事务所(普通合伙)</t>
  </si>
  <si>
    <t>茶叶包装盒（紫茶）</t>
  </si>
  <si>
    <t>2023304966162</t>
  </si>
  <si>
    <t>孙彬妹</t>
  </si>
  <si>
    <t>巫泽慧,蔡嘉俊,司徒梓恒,姚华锦,方燕青,林家乐,孙彬妹</t>
  </si>
  <si>
    <t>茶叶包装盒（粤茶2号）</t>
  </si>
  <si>
    <t>2023304965738</t>
  </si>
  <si>
    <t>巫泽慧,司徒梓恒,刘幼静,吴铭静,赵思怡,郑鹏,刘少群</t>
  </si>
  <si>
    <t>桔小实蝇抗敌百虫和高效氯氰菊酯抗药性水平检测cDNA芯片的制备方法及其应用</t>
  </si>
  <si>
    <t>2013106093645</t>
  </si>
  <si>
    <t>曾玲</t>
  </si>
  <si>
    <t>植物保护学院</t>
  </si>
  <si>
    <t>曾玲,姜建军,陆永跃,何晓芳,梁广文,温硕洋</t>
  </si>
  <si>
    <t>一种利用热处理防治柑橘黄龙病的方法</t>
  </si>
  <si>
    <t>2013103188342</t>
  </si>
  <si>
    <t>邓晓玲</t>
  </si>
  <si>
    <t>邓晓玲,许美容,关磊,郑正,梁美丹,夏育陆</t>
  </si>
  <si>
    <t>一株淡紫拟青霉PlTS01及其在防治烟粉虱中的应用</t>
  </si>
  <si>
    <t>2015104448219</t>
  </si>
  <si>
    <t>胡琼波</t>
  </si>
  <si>
    <t>胡琼波,张博文,翁群芳,姜艳芳</t>
  </si>
  <si>
    <t>一株金龟子绿僵菌小孢变种MaTS02及其在防治烟粉虱方面的应用</t>
  </si>
  <si>
    <t>2015104445691</t>
  </si>
  <si>
    <t>胡琼波,董廷艳,张博文,翁群芳</t>
  </si>
  <si>
    <t>一株刀孢轮枝菌LpTS01及其在防治烟粉虱中的应用</t>
  </si>
  <si>
    <t>2015104449103</t>
  </si>
  <si>
    <t>胡琼波,姜艳芳,张博文,翁群芳</t>
  </si>
  <si>
    <t>一种基因重组玫烟色棒孢霉菌If01 GM及其应用</t>
  </si>
  <si>
    <t>2014103171100</t>
  </si>
  <si>
    <t>胡琼波,李霖,金丰良,翁群芳</t>
  </si>
  <si>
    <t>一种抗吡蚜酮的爪哇棒束孢及其应用</t>
  </si>
  <si>
    <t>2017114315195</t>
  </si>
  <si>
    <t>黄振</t>
  </si>
  <si>
    <r>
      <rPr>
        <sz val="10"/>
        <rFont val="宋体"/>
        <charset val="134"/>
      </rPr>
      <t>一株抗多菌灵的哈茨木霉菌株Th</t>
    </r>
    <r>
      <rPr>
        <sz val="10"/>
        <rFont val="Times New Roman"/>
        <charset val="134"/>
      </rPr>
      <t>‑</t>
    </r>
    <r>
      <rPr>
        <sz val="10"/>
        <rFont val="宋体"/>
        <charset val="134"/>
      </rPr>
      <t>N5及其应用</t>
    </r>
  </si>
  <si>
    <t>2016106522517</t>
  </si>
  <si>
    <t>一种防治水稻害虫的微生物复配杀虫剂及其应用</t>
  </si>
  <si>
    <t>2017114315176</t>
  </si>
  <si>
    <r>
      <rPr>
        <sz val="10"/>
        <rFont val="宋体"/>
        <charset val="134"/>
      </rPr>
      <t>一株抗紫外线的高毒力金龟子绿僵菌诱变菌株MaUV</t>
    </r>
    <r>
      <rPr>
        <sz val="10"/>
        <rFont val="Times New Roman"/>
        <charset val="134"/>
      </rPr>
      <t>‑</t>
    </r>
    <r>
      <rPr>
        <sz val="10"/>
        <rFont val="宋体"/>
        <charset val="134"/>
      </rPr>
      <t>1及其应用</t>
    </r>
  </si>
  <si>
    <t>2016106561070</t>
  </si>
  <si>
    <t>一种区分检测花生黑腐病菌和花生基腐病菌的双重PCR检测引物及应用</t>
  </si>
  <si>
    <t>2020110443158</t>
  </si>
  <si>
    <t>纪春艳</t>
  </si>
  <si>
    <t>华南农业大学,广州海关技术中心</t>
  </si>
  <si>
    <t>纪春艳,敖莉丝,冯黎霞,潘汝谦,王卫芳</t>
  </si>
  <si>
    <t>霉酚酸在抑制荔枝霜疫病中的应用</t>
  </si>
  <si>
    <t>2017111607191</t>
  </si>
  <si>
    <t>姜子德</t>
  </si>
  <si>
    <t>贺飞,李晓霞,姜子德,张智涵,钟月,习平根</t>
  </si>
  <si>
    <t>一种噬菌体trp574基因及其应用</t>
  </si>
  <si>
    <t>202010769368X</t>
  </si>
  <si>
    <t>刘琼光</t>
  </si>
  <si>
    <t>华南农业大学,江西省烟草公司吉安市公司</t>
  </si>
  <si>
    <t>刘琼光,胡蓉花,余成鹏,钟敏</t>
  </si>
  <si>
    <t>一种高致病力生防菌爪哇虫草及其应用</t>
  </si>
  <si>
    <t>2018115050302</t>
  </si>
  <si>
    <t>邱宝利</t>
  </si>
  <si>
    <t>邱宝利,欧达,阿里·肖卡特,张利荷</t>
  </si>
  <si>
    <t>一种防控烟草花叶病的制剂及其应用</t>
  </si>
  <si>
    <t>2024111674317</t>
  </si>
  <si>
    <t>阮小蕾</t>
  </si>
  <si>
    <t>华南农业大学,广东省农业科学院植物保护研究所,中国烟草总公司广东省公司,广东省烟草科学研究所,广东烟草梅州市有限公司</t>
  </si>
  <si>
    <t>阮小蕾,王思懿,林璧润,杨祁云,陈泽鹏,沈会芳,邓海滨,时映,田君同,张海霞,乌倩</t>
  </si>
  <si>
    <t>深圳科润知识产权代理事务所(普通合伙)</t>
  </si>
  <si>
    <t>一株球孢白僵菌及其在防治红火蚁中的应用</t>
  </si>
  <si>
    <t>2022113041288</t>
  </si>
  <si>
    <t>王德森</t>
  </si>
  <si>
    <t>王德森,何余容,邱华龙,师大霞,念晓歌,范敏,李群臣</t>
  </si>
  <si>
    <t>半年生马尾松苗嫩梢表皮划伤法人工接种松材线虫的方法及其应用</t>
  </si>
  <si>
    <t>2018111468916</t>
  </si>
  <si>
    <t>王新荣</t>
  </si>
  <si>
    <t>王新荣,张佳雯,李星星,刘纯鑫,姚剑平,罗萌浩,孙思,程明,赵利锋</t>
  </si>
  <si>
    <t>茶皂素在防治大豆孢囊线虫病害上的应用</t>
  </si>
  <si>
    <t>2014103322825</t>
  </si>
  <si>
    <t>文艳华</t>
  </si>
  <si>
    <t>华南农业大学,中国农业科学院植物保护研究所</t>
  </si>
  <si>
    <t>文艳华,彭德良,廖金铃,黄文坤</t>
  </si>
  <si>
    <t>北京兆君联合知识产权代理事务所(普通合伙)</t>
  </si>
  <si>
    <t>一种多重PCR检测四种烟粉虱传瓜类病毒的方法与试剂盒</t>
  </si>
  <si>
    <t>2024112899835</t>
  </si>
  <si>
    <t>奚有为</t>
  </si>
  <si>
    <t>华南农业大学,广东省农业科学院植物保护研究所</t>
  </si>
  <si>
    <t>奚有为,李正刚,何自福,佘小漫,汤亚飞,都梦丹</t>
  </si>
  <si>
    <t>重庆律知诚专利代理事务所(普通合伙)</t>
  </si>
  <si>
    <t>一种荔枝炭疽菌LAMP引物及其快速检测方法和应用</t>
  </si>
  <si>
    <t>2015104898526</t>
  </si>
  <si>
    <t>习平根</t>
  </si>
  <si>
    <t>习平根,李亭潞,姜子德,何宁,沈万宽,李敏慧</t>
  </si>
  <si>
    <t>一种从固体培养基中提取荔枝霜疫霉菌卵孢子的便捷方法</t>
  </si>
  <si>
    <t>2016109650432</t>
  </si>
  <si>
    <t>习平根,司徒俊键,万琅,孔祥宇,朱子钦,孔广辉,江立群,徐丹丹,姜子德</t>
  </si>
  <si>
    <t>一种利用香蕉穿孔线虫伴生细菌介导的香蕉穿孔线虫防治方法</t>
  </si>
  <si>
    <t>2017112551973</t>
  </si>
  <si>
    <t>谢辉</t>
  </si>
  <si>
    <t>谢辉,王东伟,陈德强,郑小玲,丁善文,徐春玲</t>
  </si>
  <si>
    <t>一种具有遗传改造潜力的香蕉穿孔线虫伴生细菌</t>
  </si>
  <si>
    <t>2017112575910</t>
  </si>
  <si>
    <t>谢辉,王东伟,陈德强,丁善文,其他发明人请求不公开姓名</t>
  </si>
  <si>
    <t>一种快速检测鉴定菊花叶枯线虫的LAMP引物组及其检测方法</t>
  </si>
  <si>
    <t>2016111455052</t>
  </si>
  <si>
    <t>谢辉,王东伟,白宗师,赵立荣,韩玉春,徐春玲</t>
  </si>
  <si>
    <t>一种利用胡萝卜纯愈伤组织培养繁殖无菌香蕉穿孔线虫的方法</t>
  </si>
  <si>
    <t>201610684090X</t>
  </si>
  <si>
    <t>谢辉,陈德强,徐春玲,陈皖筑</t>
  </si>
  <si>
    <t>稠合杂环化合物及其应用</t>
  </si>
  <si>
    <t>2017110699177</t>
  </si>
  <si>
    <t>徐汉虹</t>
  </si>
  <si>
    <t>徐汉虹,江薰垣,魏孝义,张志祥,林菲,姚光凯,邓成菊</t>
  </si>
  <si>
    <t>一种驱避天敌昆虫和蜜蜂的屏蔽保护型杀虫剂</t>
  </si>
  <si>
    <t>2016109670987</t>
  </si>
  <si>
    <t>张志祥</t>
  </si>
  <si>
    <t>张志祥,秦得强,徐汉虹,张佩文</t>
  </si>
  <si>
    <t>2016109670915</t>
  </si>
  <si>
    <t>张志祥,张佩文,徐汉虹,秦得强</t>
  </si>
  <si>
    <t>一种农药降解菌制剂及其制备方法和应用</t>
  </si>
  <si>
    <t>2013106206003</t>
  </si>
  <si>
    <t>钟国华</t>
  </si>
  <si>
    <t>钟国华,刘婕,蒋刚彪,翁群芳,肖盈</t>
  </si>
  <si>
    <t>一种用于检测水稻橙叶病植原体的引物、方法及应用</t>
  </si>
  <si>
    <t>2016110402081</t>
  </si>
  <si>
    <t>周国辉</t>
  </si>
  <si>
    <t>周国辉,朱英芝,李战彪</t>
  </si>
  <si>
    <t>广州三环专利代理有限公司</t>
  </si>
  <si>
    <t>昆虫取样器</t>
  </si>
  <si>
    <t>2023234415360</t>
  </si>
  <si>
    <t>王龙馨</t>
  </si>
  <si>
    <t>王龙馨,黄晓敏</t>
  </si>
  <si>
    <t>北京投知圈知识产权代理事务所(普通合伙)</t>
  </si>
  <si>
    <t>一种室内斜纹夜蛾幼虫饲养器具</t>
  </si>
  <si>
    <t>2019217927906</t>
  </si>
  <si>
    <t>冼继东</t>
  </si>
  <si>
    <t>华南农业大学,云南省烟草公司玉溪市公司</t>
  </si>
  <si>
    <t>冼继东,李富昌,谷星慧,黎昌亨,张立猛,周文兵,黄智华</t>
  </si>
  <si>
    <t>杭州创智卓英知识产权代理事务所(普通合伙)</t>
  </si>
  <si>
    <t>一种农作物在线病虫害检测装置</t>
  </si>
  <si>
    <t>2024218258731</t>
  </si>
  <si>
    <t>朱军</t>
  </si>
  <si>
    <t>朱军,张永健</t>
  </si>
  <si>
    <t>安徽智鼎华诚专利代理事务所(普通合伙)</t>
  </si>
  <si>
    <t>一种磁性氧化石墨烯制备方法及应用</t>
  </si>
  <si>
    <t>2016111766051</t>
  </si>
  <si>
    <t>崔理华</t>
  </si>
  <si>
    <t>资源环境学院</t>
  </si>
  <si>
    <t>胡新将,崔理华,黄柱坚,吴翠玉,许嘉文,邓健斌,廖文威,赵奕娜,凌宇翔,杨远秀</t>
  </si>
  <si>
    <t>垂直流与水平流一体化复合人工湿地处理城市污水的方法</t>
  </si>
  <si>
    <t>2006100363180</t>
  </si>
  <si>
    <t>一种酸性矿区重金属污染土壤的生物联合修复方法</t>
  </si>
  <si>
    <t>2015104574705</t>
  </si>
  <si>
    <t>戴军</t>
  </si>
  <si>
    <t>黄钰婷,戴军,张池,袁中友,付雪仪,袁嘉铭,吴家龙,周波,张志超,任宗玲,代金君,龙建亮,瑟竞,甘洋洋</t>
  </si>
  <si>
    <t>一种调节蚯蚓生长和繁殖速度的培养物和养殖方法</t>
  </si>
  <si>
    <t>2013103894849</t>
  </si>
  <si>
    <t>华南农业大学,广州东图土地规划咨询有限公司</t>
  </si>
  <si>
    <t>周波,戴军,张池,陈旭飞,刘婷,朱东亚,刘科学</t>
  </si>
  <si>
    <t>同步营养肥料及其制备方法和应用</t>
  </si>
  <si>
    <t>2011102006935</t>
  </si>
  <si>
    <t>樊小林</t>
  </si>
  <si>
    <t>华南农业大学,全国农业技术推广服务中心,三原圃乐特控释肥料有限公司</t>
  </si>
  <si>
    <t>李荣,樊小林,杨帆,奕林,崔勇,郑祥洲,解永军,喻建刚,张立丹,孙钊,董燕,孟远夺</t>
  </si>
  <si>
    <t>一种原位反应成膜致孔型控释肥料的制备方法</t>
  </si>
  <si>
    <t>2014107607299</t>
  </si>
  <si>
    <t>樊小林,张立丹,刘芳,李玲,刘海林,解永军,奕林,邵明升</t>
  </si>
  <si>
    <t>一种可调控养分释放率的植物油包膜控释肥料及其制备方法</t>
  </si>
  <si>
    <t>2014107605433</t>
  </si>
  <si>
    <t>樊小林,刘芳,张立丹,李玲,刘海林,奕林,解永军,邵明升</t>
  </si>
  <si>
    <t>一种基于钼矿尾砂为原料的重金属介孔吸附材料及其制法和应用</t>
  </si>
  <si>
    <t>2016112605803</t>
  </si>
  <si>
    <t>胡峥</t>
  </si>
  <si>
    <t>胡峥,王进进,李永涛,张振,张玉龙</t>
  </si>
  <si>
    <t>一种基于钼矿尾砂为原料的钾型重金属介孔吸附材料及其制法和应用</t>
  </si>
  <si>
    <t>2016112605964</t>
  </si>
  <si>
    <t>胡峥,王进进,李永涛,张振,李文彦</t>
  </si>
  <si>
    <t>一种猪场尾水氮磷营养元素回收方法</t>
  </si>
  <si>
    <t>2017107966577</t>
  </si>
  <si>
    <t>黄柱坚</t>
  </si>
  <si>
    <t>黄柱坚,黄芷嫣,崔理华,蔡丽苗,毛小云</t>
  </si>
  <si>
    <t>一种功能化纤维素嫁接沸石的方法及废水处理方法</t>
  </si>
  <si>
    <t>2017109586619</t>
  </si>
  <si>
    <t>黄柱坚,黄芷嫣,胡新将,崔理华,冯丽晶,胡志霖,梁健铭,肖敏怡</t>
  </si>
  <si>
    <t>一种利用蚯蚓菌剂提高土壤氮素养分促生速生林木的方法</t>
  </si>
  <si>
    <t>2016107047563</t>
  </si>
  <si>
    <t>李永涛</t>
  </si>
  <si>
    <t>李永涛,张玉龙,程雄,张海春,陈晓阳,徐会娟,王利英,蔡燕飞</t>
  </si>
  <si>
    <t>一种纳米羟基氧化铁凝胶复合材料及其制备方法与应用</t>
  </si>
  <si>
    <t>2019114112433</t>
  </si>
  <si>
    <t>华南农业大学,广州秦安农业科技有限公司</t>
  </si>
  <si>
    <t>李永涛,姚波,刘永林,张玉龙,柯美国,林学明,徐会娟</t>
  </si>
  <si>
    <t>一株降解金霉素的鲍氏不动杆菌及其应用</t>
  </si>
  <si>
    <t>2018109488220</t>
  </si>
  <si>
    <t>李永涛,龚贝妮,宋桐慧,史艳财,彭桂香,张玉龙,王进进</t>
  </si>
  <si>
    <t>一种基于钼矿尾砂为原料的钾型农田钝化剂及其制法和应用</t>
  </si>
  <si>
    <t>2016112583715</t>
  </si>
  <si>
    <t>李永涛,王进进,胡峥,张玉龙,徐会娟</t>
  </si>
  <si>
    <t>一种基于钼矿尾砂为原料的农田钝化剂及其制法和应用</t>
  </si>
  <si>
    <t>2016112583611</t>
  </si>
  <si>
    <t>李永涛,王进进,胡峥,张玉龙,任宗玲</t>
  </si>
  <si>
    <t>一株HS233菌株及其在耐镉和/或降低有效镉含量中的应用</t>
  </si>
  <si>
    <t>2016110454550</t>
  </si>
  <si>
    <t>彭桂香</t>
  </si>
  <si>
    <t>彭桂香,谭泽文,谭志远</t>
  </si>
  <si>
    <t>糖醇钙镁锌硼复合液体肥及其制备方法与应用</t>
  </si>
  <si>
    <t>2013105496615</t>
  </si>
  <si>
    <t>沈宏</t>
  </si>
  <si>
    <t>华南农业大学,广州申晶雅农业科技有限公司</t>
  </si>
  <si>
    <t>申守营,沈宏,沈坚列</t>
  </si>
  <si>
    <t>一种具有抗旱功能的海藻液体肥料及其制备方法与应用</t>
  </si>
  <si>
    <t>2017111138108</t>
  </si>
  <si>
    <t>华南农业大学,深绿帅科技（广州）有限公司</t>
  </si>
  <si>
    <t>沈宏,耿银银,陈文康,马硕,沈坚列,陈兴强</t>
  </si>
  <si>
    <t>一种用于紫色土烤烟根系调理产品及制备方法与应用</t>
  </si>
  <si>
    <t>2016105728847</t>
  </si>
  <si>
    <t>沈宏,祁帅</t>
  </si>
  <si>
    <t>一种植物磷信号网络中耐低磷关键基因GmPHR25及其与应用</t>
  </si>
  <si>
    <t>2017106986361</t>
  </si>
  <si>
    <t>田江</t>
  </si>
  <si>
    <t>田江,薛迎斌,朱胜男</t>
  </si>
  <si>
    <t>一种絮凝气浮-产油微生物处理餐厨废水的方法</t>
  </si>
  <si>
    <t>2015105210636</t>
  </si>
  <si>
    <t>王春铭</t>
  </si>
  <si>
    <t>王春铭,王卓锋,马子房,袁春宝</t>
  </si>
  <si>
    <t>垃圾与污泥的高压热解处理方法与系统及其应用</t>
  </si>
  <si>
    <t>2009102141291</t>
  </si>
  <si>
    <t>一种水热处理促进餐厨垃圾生产乙醇和乳酸的方法</t>
  </si>
  <si>
    <t>2013104376550</t>
  </si>
  <si>
    <t>一种餐厨垃圾水热三相分离系统</t>
  </si>
  <si>
    <t>2013104375914</t>
  </si>
  <si>
    <t>一种基于层次聚类的农田重金属污染物溯源方法</t>
  </si>
  <si>
    <t>2019109373344</t>
  </si>
  <si>
    <t>王璐</t>
  </si>
  <si>
    <t>华南农业大学,大连理工大学,广东友元国土信息工程有限公司</t>
  </si>
  <si>
    <t>王璐,胡月明,陈志奎,赵亮,杜佳宁,萧嘉明</t>
  </si>
  <si>
    <t>大连理工大学专利中心</t>
  </si>
  <si>
    <t>利用薇甘菊萎蔫病毒生物控制薇甘菊的试剂盒和方法</t>
  </si>
  <si>
    <t>2013103114692</t>
  </si>
  <si>
    <t>王瑞龙</t>
  </si>
  <si>
    <t>王瑞龙,曾任森,郑子豪,任勇,张晖,宋圆圆,苏贻娟</t>
  </si>
  <si>
    <t>一种利用皇竹草转化城市污泥为植物产品的方法</t>
  </si>
  <si>
    <t>2013102767189</t>
  </si>
  <si>
    <t>吴启堂</t>
  </si>
  <si>
    <t>吴启堂,林晓燕,黎华寿,卫泽斌,王浩,王慧</t>
  </si>
  <si>
    <t>菌核青霉在制备植物生长调节剂或诱导剂中的应用</t>
  </si>
  <si>
    <t>2018114345848</t>
  </si>
  <si>
    <t>颜健</t>
  </si>
  <si>
    <t>颜健,黎平</t>
  </si>
  <si>
    <t>pencolide在制备植物生长调节剂或诱导剂中的应用</t>
  </si>
  <si>
    <t>2018114345759</t>
  </si>
  <si>
    <t>颜健,凌瑞枚,黎平</t>
  </si>
  <si>
    <t>一种盐碱地专用悬浮液体复合肥料及其制备方法</t>
  </si>
  <si>
    <t>2014105037125</t>
  </si>
  <si>
    <t>张承林</t>
  </si>
  <si>
    <t>张承林,涂攀峰,程风娴,邓兰生,胡克纬,龚林</t>
  </si>
  <si>
    <t>一种水溶性有机纳米悬浮硅液体肥料及其制备方法和应用</t>
  </si>
  <si>
    <t>2021111639625</t>
  </si>
  <si>
    <t>华南农业大学,东莞一翔液体肥料有限公司</t>
  </si>
  <si>
    <t>张承林,程凤娴,邓兰生,涂攀峰,龚林,杨依彬,胡义熬,胡克纬</t>
  </si>
  <si>
    <t>基于蚯蚓消化作用的生态处理农贸市场垃圾的方法</t>
  </si>
  <si>
    <t>2013103895220</t>
  </si>
  <si>
    <t>张池</t>
  </si>
  <si>
    <t>戴军,周波,张池,陈旭飞,李静娟,刘科学,朱东亚</t>
  </si>
  <si>
    <t>一种利用蚯蚓菌剂增强土壤固碳能力的方法</t>
  </si>
  <si>
    <t>2015108439350</t>
  </si>
  <si>
    <t>张玉龙</t>
  </si>
  <si>
    <t>张玉龙,李永涛,李文彦,蔡燕飞,王利英</t>
  </si>
  <si>
    <t>一种纳米FeS颗粒复合材料及其制备方法与应用</t>
  </si>
  <si>
    <t>2019114113008</t>
  </si>
  <si>
    <t>张玉龙,柯美国,李永涛,刘永林,杨行健,王进进,姚波</t>
  </si>
  <si>
    <t>一种农田径流三级处理生态沟及生态循环系统</t>
  </si>
  <si>
    <t>2022109654532</t>
  </si>
  <si>
    <t>张振</t>
  </si>
  <si>
    <t>张振,李永涛,杨子江,赵中秋,林学明,胡峥,姚凯,刘和辉,陈天毅,雪钟业,莫天津</t>
  </si>
  <si>
    <t>一种环保型福寿螺防控剂及其应用</t>
  </si>
  <si>
    <t>2014103680952</t>
  </si>
  <si>
    <t>章家恩</t>
  </si>
  <si>
    <t>章家恩,赵本良,杨明玉,梁开明,郭靖,罗颢,罗明珠</t>
  </si>
  <si>
    <t>一种田间一季水稻套养两批鸭子持续控制病虫草害的方法</t>
  </si>
  <si>
    <t>2012105184144</t>
  </si>
  <si>
    <t>章家恩,梁开明,林田安,全国明,赵本良,罗明珠</t>
  </si>
  <si>
    <t>一种在稻田内同时生产绿色健康食品稻米和水蕹菜的方法</t>
  </si>
  <si>
    <t>2012105382855</t>
  </si>
  <si>
    <t>章家恩,赵本良,杨滔,梁开明,罗明珠,全国明</t>
  </si>
  <si>
    <t>外来入侵植物胜红蓟在杀灭福寿螺中的应用</t>
  </si>
  <si>
    <t>2012105268915</t>
  </si>
  <si>
    <t>章家恩,方丽,赵本良,罗明珠,全国明</t>
  </si>
  <si>
    <t>外来入侵植物豚草在杀灭福寿螺中的应用</t>
  </si>
  <si>
    <t>2012105270898</t>
  </si>
  <si>
    <t>章家恩,赵本良,方丽,全国明,罗明珠</t>
  </si>
  <si>
    <t>一种稻田套养浮萍来减少福寿螺对水稻危害的方法</t>
  </si>
  <si>
    <t>2015106435302</t>
  </si>
  <si>
    <t>章家恩,郭靖,宋春秀,邓智心,梁开明,张春霞,罗明珠</t>
  </si>
  <si>
    <t>一种尾水深度脱氮除磷的人工湿地及其对尾水处理方法</t>
  </si>
  <si>
    <t>2017114767099</t>
  </si>
  <si>
    <t>种云霄</t>
  </si>
  <si>
    <t>种云霄,张美玲,陈志远,余光伟,龙新宪</t>
  </si>
  <si>
    <t>一种生物源铁氧化物吸附剂及其制备方法与应用</t>
  </si>
  <si>
    <t>2015109958646</t>
  </si>
  <si>
    <t>种云霄,李颖芬,余光伟,龙新宪,黄运华</t>
  </si>
  <si>
    <t>一种养殖池塘尾水一池一坝异位生态治理系统</t>
  </si>
  <si>
    <t>2022222455377</t>
  </si>
  <si>
    <t>崔理华,柴画,刘梦雪,李静,钟铭君,张泽,孙洁,黄柱坚,梁瑜海</t>
  </si>
  <si>
    <t>一种池塘养殖尾水排灌河原位生态治理系统</t>
  </si>
  <si>
    <t>2022222455254</t>
  </si>
  <si>
    <t>崔理华,柴画,张泽,钟铭君,刘梦雪,李静,孙洁,黄柱坚,梁瑜海</t>
  </si>
  <si>
    <t>一种小型化坡耕地降雨模拟装置</t>
  </si>
  <si>
    <t>2023230718612</t>
  </si>
  <si>
    <t>舒迎花</t>
  </si>
  <si>
    <t>史传君,舒迎花,冯远娇,郑振圣,伍志娴</t>
  </si>
  <si>
    <t>北京红梵知识产权代理事务所(普通合伙)</t>
  </si>
  <si>
    <t>一种监测肥料对植物生长影响的装置</t>
  </si>
  <si>
    <t>2022225228746</t>
  </si>
  <si>
    <t>孙少龙</t>
  </si>
  <si>
    <t>孙少龙,陈小娟,樊小林,张立丹</t>
  </si>
  <si>
    <t>一种黑水虻养殖设备中的幼虫养殖盒</t>
  </si>
  <si>
    <t>2020214640998</t>
  </si>
  <si>
    <t>一种黑水虻养殖设备中的自动清理装置</t>
  </si>
  <si>
    <t>2020214641312</t>
  </si>
  <si>
    <t>一种黑水虻养殖设备中的吹风采卵装置</t>
  </si>
  <si>
    <t>202021462147X</t>
  </si>
  <si>
    <t>一种用于黑水虻幼虫的养殖盒</t>
  </si>
  <si>
    <t>2020220230100</t>
  </si>
  <si>
    <t>一种餐厨垃圾分离装置</t>
  </si>
  <si>
    <t>2016207869116</t>
  </si>
  <si>
    <t>一种黑水虻产卵装置</t>
  </si>
  <si>
    <t>2020214641346</t>
  </si>
  <si>
    <t>王春铭,王健康</t>
  </si>
  <si>
    <t>一种同步检测黑臭底泥硫化物和亚铁含量的便携式装置</t>
  </si>
  <si>
    <t>2022219722103</t>
  </si>
  <si>
    <t>余光伟</t>
  </si>
  <si>
    <t>余光伟,张泳纯,黄荣,梁子阳</t>
  </si>
  <si>
    <t>一种用于植物分根土培的装置</t>
  </si>
  <si>
    <t>2017214802933</t>
  </si>
  <si>
    <t>张承林,涂攀峰,姬静华,邓兰生,陈杰忠,程凤娴,官利兰</t>
  </si>
  <si>
    <t>一种利用水位调控诱集捕获福寿螺的装置</t>
  </si>
  <si>
    <t>2018211558388</t>
  </si>
  <si>
    <t>章家恩,储少媛,王家新,张春霞,赵本良</t>
  </si>
  <si>
    <t>一种用于生态环境移动性观测的智能穿戴套装集成装置</t>
  </si>
  <si>
    <t>2017212962675</t>
  </si>
  <si>
    <t>章家恩,王家新,卢雪凝,赵本良,向慧敏,李妹娟</t>
  </si>
  <si>
    <t>一种在田埂出入水口处拦截捕获福寿螺的装置</t>
  </si>
  <si>
    <t>2016210681564</t>
  </si>
  <si>
    <t>章家恩,储少媛,郭靖,李妹娟,罗颢,赵本良</t>
  </si>
  <si>
    <t>一种隔离式小型植株作物受控实验培养箱</t>
  </si>
  <si>
    <t>2021224352582</t>
  </si>
  <si>
    <t>章家恩,卢甜甜,陈伟棋,芦雨晴,石兆基</t>
  </si>
  <si>
    <t>一种起重机械结构变形检测装置</t>
  </si>
  <si>
    <t>2024108908278</t>
  </si>
  <si>
    <t>翁振粤</t>
  </si>
  <si>
    <t>总务部</t>
  </si>
  <si>
    <t>华南农业大学,广东清实检验技术有限公司</t>
  </si>
  <si>
    <t>翁振粤,刘树荣,陆小华,曾静雯,赖柳霏,章愉童</t>
  </si>
  <si>
    <t>保定优立行知识产权代理事务所(普通合伙)</t>
  </si>
  <si>
    <t>计数项:专利号</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</si>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</sst>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1">
    <font>
      <sz val="11"/>
      <color theme="1"/>
      <name val="宋体"/>
      <charset val="134"/>
      <scheme val="minor"/>
    </font>
    <font>
      <sz val="11"/>
      <color indexed="8"/>
      <name val="宋体"/>
      <charset val="134"/>
      <scheme val="minor"/>
    </font>
    <font>
      <sz val="10"/>
      <color theme="1"/>
      <name val="宋体"/>
      <charset val="134"/>
      <scheme val="minor"/>
    </font>
    <font>
      <b/>
      <sz val="14"/>
      <color theme="1"/>
      <name val="宋体"/>
      <charset val="134"/>
      <scheme val="minor"/>
    </font>
    <font>
      <b/>
      <sz val="10"/>
      <name val="宋体"/>
      <charset val="134"/>
    </font>
    <font>
      <sz val="10"/>
      <name val="宋体"/>
      <charset val="134"/>
    </font>
    <font>
      <sz val="10"/>
      <color rgb="FF000000"/>
      <name val="宋体"/>
      <charset val="134"/>
    </font>
    <font>
      <b/>
      <sz val="10"/>
      <color indexed="8"/>
      <name val="宋体"/>
      <charset val="134"/>
      <scheme val="minor"/>
    </font>
    <font>
      <sz val="11"/>
      <color rgb="FFFF0000"/>
      <name val="宋体"/>
      <charset val="134"/>
      <scheme val="minor"/>
    </font>
    <font>
      <sz val="10"/>
      <color rgb="FFFF0000"/>
      <name val="宋体"/>
      <charset val="134"/>
    </font>
    <font>
      <sz val="10"/>
      <color rgb="FF7030A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5">
    <fill>
      <patternFill patternType="none"/>
    </fill>
    <fill>
      <patternFill patternType="gray125"/>
    </fill>
    <fill>
      <patternFill patternType="solid">
        <fgColor rgb="FF9CC3E6"/>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0" fillId="0" borderId="0" xfId="0" applyFont="1">
      <alignment vertical="center"/>
    </xf>
    <xf numFmtId="0" fontId="0" fillId="0" borderId="0" xfId="0" applyFont="1" applyAlignment="1">
      <alignment horizontal="center" vertical="center"/>
    </xf>
    <xf numFmtId="0" fontId="1" fillId="0" borderId="0" xfId="0" applyFont="1" applyFill="1" applyAlignment="1">
      <alignment vertical="center"/>
    </xf>
    <xf numFmtId="0" fontId="0" fillId="0" borderId="0" xfId="0" applyFill="1">
      <alignment vertical="center"/>
    </xf>
    <xf numFmtId="0" fontId="2" fillId="0" borderId="0" xfId="0" applyFont="1">
      <alignment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14" fontId="6" fillId="0" borderId="1" xfId="0" applyNumberFormat="1" applyFont="1" applyFill="1" applyBorder="1" applyAlignment="1">
      <alignment horizontal="center" vertical="center"/>
    </xf>
    <xf numFmtId="0" fontId="7" fillId="3" borderId="1" xfId="0" applyFont="1" applyFill="1" applyBorder="1" applyAlignment="1">
      <alignment vertical="center" wrapText="1"/>
    </xf>
    <xf numFmtId="0" fontId="0" fillId="0" borderId="1" xfId="0" applyFill="1" applyBorder="1">
      <alignment vertical="center"/>
    </xf>
    <xf numFmtId="0" fontId="8" fillId="0" borderId="0" xfId="0" applyFont="1" applyFill="1" applyAlignment="1">
      <alignment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1">
    <dxf>
      <font>
        <b val="1"/>
      </font>
    </dxf>
    <dxf>
      <font>
        <b val="1"/>
      </font>
    </dxf>
    <dxf>
      <font>
        <b val="0"/>
      </font>
    </dxf>
    <dxf>
      <font>
        <b val="0"/>
      </font>
    </dxf>
    <dxf>
      <alignment horizontal="center"/>
    </dxf>
    <dxf>
      <alignment horizontal="center"/>
    </dxf>
    <dxf>
      <alignment horizontal="center"/>
    </dxf>
    <dxf>
      <alignment horizontal="center"/>
    </dxf>
    <dxf>
      <alignment horizontal="center"/>
    </dxf>
    <dxf>
      <alignment horizontal="center"/>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813.6965393519" refreshedBy="秦晓艺" recordCount="711">
  <cacheSource type="worksheet">
    <worksheetSource name="#NAME?"/>
  </cacheSource>
  <cacheFields count="17">
    <cacheField name="序号" numFmtId="0">
      <sharedItems containsSemiMixedTypes="0" containsString="0" containsNumber="1" containsInteger="1" minValue="1" maxValue="711" count="711">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n v="243"/>
        <n v="244"/>
        <n v="245"/>
        <n v="246"/>
        <n v="247"/>
        <n v="248"/>
        <n v="249"/>
        <n v="250"/>
        <n v="251"/>
        <n v="252"/>
        <n v="253"/>
        <n v="254"/>
        <n v="255"/>
        <n v="256"/>
        <n v="257"/>
        <n v="258"/>
        <n v="259"/>
        <n v="260"/>
        <n v="261"/>
        <n v="262"/>
        <n v="263"/>
        <n v="264"/>
        <n v="265"/>
        <n v="266"/>
        <n v="267"/>
        <n v="268"/>
        <n v="269"/>
        <n v="270"/>
        <n v="271"/>
        <n v="272"/>
        <n v="273"/>
        <n v="274"/>
        <n v="275"/>
        <n v="276"/>
        <n v="277"/>
        <n v="278"/>
        <n v="279"/>
        <n v="280"/>
        <n v="281"/>
        <n v="282"/>
        <n v="283"/>
        <n v="284"/>
        <n v="285"/>
        <n v="286"/>
        <n v="287"/>
        <n v="288"/>
        <n v="289"/>
        <n v="290"/>
        <n v="291"/>
        <n v="292"/>
        <n v="293"/>
        <n v="294"/>
        <n v="295"/>
        <n v="296"/>
        <n v="297"/>
        <n v="298"/>
        <n v="299"/>
        <n v="300"/>
        <n v="301"/>
        <n v="302"/>
        <n v="303"/>
        <n v="304"/>
        <n v="305"/>
        <n v="306"/>
        <n v="307"/>
        <n v="308"/>
        <n v="309"/>
        <n v="310"/>
        <n v="311"/>
        <n v="312"/>
        <n v="313"/>
        <n v="314"/>
        <n v="315"/>
        <n v="316"/>
        <n v="317"/>
        <n v="318"/>
        <n v="319"/>
        <n v="320"/>
        <n v="321"/>
        <n v="322"/>
        <n v="323"/>
        <n v="324"/>
        <n v="325"/>
        <n v="326"/>
        <n v="327"/>
        <n v="328"/>
        <n v="329"/>
        <n v="330"/>
        <n v="331"/>
        <n v="332"/>
        <n v="333"/>
        <n v="334"/>
        <n v="335"/>
        <n v="336"/>
        <n v="337"/>
        <n v="338"/>
        <n v="339"/>
        <n v="340"/>
        <n v="341"/>
        <n v="342"/>
        <n v="343"/>
        <n v="344"/>
        <n v="345"/>
        <n v="346"/>
        <n v="347"/>
        <n v="348"/>
        <n v="349"/>
        <n v="350"/>
        <n v="351"/>
        <n v="352"/>
        <n v="353"/>
        <n v="354"/>
        <n v="355"/>
        <n v="356"/>
        <n v="357"/>
        <n v="358"/>
        <n v="359"/>
        <n v="360"/>
        <n v="361"/>
        <n v="362"/>
        <n v="363"/>
        <n v="364"/>
        <n v="365"/>
        <n v="366"/>
        <n v="367"/>
        <n v="368"/>
        <n v="369"/>
        <n v="370"/>
        <n v="371"/>
        <n v="372"/>
        <n v="373"/>
        <n v="374"/>
        <n v="375"/>
        <n v="376"/>
        <n v="377"/>
        <n v="378"/>
        <n v="379"/>
        <n v="380"/>
        <n v="381"/>
        <n v="382"/>
        <n v="383"/>
        <n v="384"/>
        <n v="385"/>
        <n v="386"/>
        <n v="387"/>
        <n v="388"/>
        <n v="389"/>
        <n v="390"/>
        <n v="391"/>
        <n v="392"/>
        <n v="393"/>
        <n v="394"/>
        <n v="395"/>
        <n v="396"/>
        <n v="397"/>
        <n v="398"/>
        <n v="399"/>
        <n v="400"/>
        <n v="401"/>
        <n v="402"/>
        <n v="403"/>
        <n v="404"/>
        <n v="405"/>
        <n v="406"/>
        <n v="407"/>
        <n v="408"/>
        <n v="409"/>
        <n v="410"/>
        <n v="411"/>
        <n v="412"/>
        <n v="413"/>
        <n v="414"/>
        <n v="415"/>
        <n v="416"/>
        <n v="417"/>
        <n v="418"/>
        <n v="419"/>
        <n v="420"/>
        <n v="421"/>
        <n v="422"/>
        <n v="423"/>
        <n v="424"/>
        <n v="425"/>
        <n v="426"/>
        <n v="427"/>
        <n v="428"/>
        <n v="429"/>
        <n v="430"/>
        <n v="431"/>
        <n v="432"/>
        <n v="433"/>
        <n v="434"/>
        <n v="435"/>
        <n v="436"/>
        <n v="437"/>
        <n v="438"/>
        <n v="439"/>
        <n v="440"/>
        <n v="441"/>
        <n v="442"/>
        <n v="443"/>
        <n v="444"/>
        <n v="445"/>
        <n v="446"/>
        <n v="447"/>
        <n v="448"/>
        <n v="449"/>
        <n v="450"/>
        <n v="451"/>
        <n v="452"/>
        <n v="453"/>
        <n v="454"/>
        <n v="455"/>
        <n v="456"/>
        <n v="457"/>
        <n v="458"/>
        <n v="459"/>
        <n v="460"/>
        <n v="461"/>
        <n v="462"/>
        <n v="463"/>
        <n v="464"/>
        <n v="465"/>
        <n v="466"/>
        <n v="467"/>
        <n v="468"/>
        <n v="469"/>
        <n v="470"/>
        <n v="471"/>
        <n v="472"/>
        <n v="473"/>
        <n v="474"/>
        <n v="475"/>
        <n v="476"/>
        <n v="477"/>
        <n v="478"/>
        <n v="479"/>
        <n v="480"/>
        <n v="481"/>
        <n v="482"/>
        <n v="483"/>
        <n v="484"/>
        <n v="485"/>
        <n v="486"/>
        <n v="487"/>
        <n v="488"/>
        <n v="489"/>
        <n v="490"/>
        <n v="491"/>
        <n v="492"/>
        <n v="493"/>
        <n v="494"/>
        <n v="495"/>
        <n v="496"/>
        <n v="497"/>
        <n v="498"/>
        <n v="499"/>
        <n v="500"/>
        <n v="501"/>
        <n v="502"/>
        <n v="503"/>
        <n v="504"/>
        <n v="505"/>
        <n v="506"/>
        <n v="507"/>
        <n v="508"/>
        <n v="509"/>
        <n v="510"/>
        <n v="511"/>
        <n v="512"/>
        <n v="513"/>
        <n v="514"/>
        <n v="515"/>
        <n v="516"/>
        <n v="517"/>
        <n v="518"/>
        <n v="519"/>
        <n v="520"/>
        <n v="521"/>
        <n v="522"/>
        <n v="523"/>
        <n v="524"/>
        <n v="525"/>
        <n v="526"/>
        <n v="527"/>
        <n v="528"/>
        <n v="529"/>
        <n v="530"/>
        <n v="531"/>
        <n v="532"/>
        <n v="533"/>
        <n v="534"/>
        <n v="535"/>
        <n v="536"/>
        <n v="537"/>
        <n v="538"/>
        <n v="539"/>
        <n v="540"/>
        <n v="541"/>
        <n v="542"/>
        <n v="543"/>
        <n v="544"/>
        <n v="545"/>
        <n v="546"/>
        <n v="547"/>
        <n v="548"/>
        <n v="549"/>
        <n v="550"/>
        <n v="551"/>
        <n v="552"/>
        <n v="553"/>
        <n v="554"/>
        <n v="555"/>
        <n v="556"/>
        <n v="557"/>
        <n v="558"/>
        <n v="559"/>
        <n v="560"/>
        <n v="561"/>
        <n v="562"/>
        <n v="563"/>
        <n v="564"/>
        <n v="565"/>
        <n v="566"/>
        <n v="567"/>
        <n v="568"/>
        <n v="569"/>
        <n v="570"/>
        <n v="571"/>
        <n v="572"/>
        <n v="573"/>
        <n v="574"/>
        <n v="575"/>
        <n v="576"/>
        <n v="577"/>
        <n v="578"/>
        <n v="579"/>
        <n v="580"/>
        <n v="581"/>
        <n v="582"/>
        <n v="583"/>
        <n v="584"/>
        <n v="585"/>
        <n v="586"/>
        <n v="587"/>
        <n v="588"/>
        <n v="589"/>
        <n v="590"/>
        <n v="591"/>
        <n v="592"/>
        <n v="593"/>
        <n v="594"/>
        <n v="595"/>
        <n v="596"/>
        <n v="597"/>
        <n v="598"/>
        <n v="599"/>
        <n v="600"/>
        <n v="601"/>
        <n v="602"/>
        <n v="603"/>
        <n v="604"/>
        <n v="605"/>
        <n v="606"/>
        <n v="607"/>
        <n v="608"/>
        <n v="609"/>
        <n v="610"/>
        <n v="611"/>
        <n v="612"/>
        <n v="613"/>
        <n v="614"/>
        <n v="615"/>
        <n v="616"/>
        <n v="617"/>
        <n v="618"/>
        <n v="619"/>
        <n v="620"/>
        <n v="621"/>
        <n v="622"/>
        <n v="623"/>
        <n v="624"/>
        <n v="625"/>
        <n v="626"/>
        <n v="627"/>
        <n v="628"/>
        <n v="629"/>
        <n v="630"/>
        <n v="631"/>
        <n v="632"/>
        <n v="633"/>
        <n v="634"/>
        <n v="635"/>
        <n v="636"/>
        <n v="637"/>
        <n v="638"/>
        <n v="639"/>
        <n v="640"/>
        <n v="641"/>
        <n v="642"/>
        <n v="643"/>
        <n v="644"/>
        <n v="645"/>
        <n v="646"/>
        <n v="647"/>
        <n v="648"/>
        <n v="649"/>
        <n v="650"/>
        <n v="651"/>
        <n v="652"/>
        <n v="653"/>
        <n v="654"/>
        <n v="655"/>
        <n v="656"/>
        <n v="657"/>
        <n v="658"/>
        <n v="659"/>
        <n v="660"/>
        <n v="661"/>
        <n v="662"/>
        <n v="663"/>
        <n v="664"/>
        <n v="665"/>
        <n v="666"/>
        <n v="667"/>
        <n v="668"/>
        <n v="669"/>
        <n v="670"/>
        <n v="671"/>
        <n v="672"/>
        <n v="673"/>
        <n v="674"/>
        <n v="675"/>
        <n v="676"/>
        <n v="677"/>
        <n v="678"/>
        <n v="679"/>
        <n v="680"/>
        <n v="681"/>
        <n v="682"/>
        <n v="683"/>
        <n v="684"/>
        <n v="685"/>
        <n v="686"/>
        <n v="687"/>
        <n v="688"/>
        <n v="689"/>
        <n v="690"/>
        <n v="691"/>
        <n v="692"/>
        <n v="693"/>
        <n v="694"/>
        <n v="695"/>
        <n v="696"/>
        <n v="697"/>
        <n v="698"/>
        <n v="699"/>
        <n v="700"/>
        <n v="701"/>
        <n v="702"/>
        <n v="703"/>
        <n v="704"/>
        <n v="705"/>
        <n v="706"/>
        <n v="707"/>
        <n v="708"/>
        <n v="709"/>
        <n v="710"/>
        <n v="711"/>
      </sharedItems>
    </cacheField>
    <cacheField name="专利名称" numFmtId="0">
      <sharedItems count="706">
        <s v="一种鬼臼毒素透皮给药制剂的制备方法及其应用"/>
        <s v="一种电反应透皮给药系统的制备方法及其应用"/>
        <s v="木质素/微晶纤维素复合物、增强聚乳酸3D打印材料及其制备方法"/>
        <s v="一种紫外光固化胶黏剂及其制备方法和应用"/>
        <s v="一种纳米二氧化锆/含硫聚合物有机无机杂化树脂及其制备与应用"/>
        <s v="有色微晶纤维素、增强聚乳酸3D打印材料及其制备方法"/>
        <s v="一种具有永久静电耗散性能的聚酯材料及其制备方法"/>
        <s v="一种生物质炭土壤重金属修复剂及其制备方法与应用"/>
        <s v="一种农林生物质连续热解及产物分段收集净化装置与方法"/>
        <s v="一种纳米氧化镍/镍铝尖晶石氧载体的制备方法"/>
        <s v="用于水体和土壤中重金属移除的可漂浮磁性中空材料的制备与应用"/>
        <s v="具有防虫抗病功能的有机酸缓释复合物及其制备与应用"/>
        <s v="一种用于土壤改良的缓释肥料及其制备方法与应用"/>
        <s v="一种喷雾成膜型果蔬或作物套袋复合材料及其制备与应用"/>
        <s v="一种可漂浮的磁性高分子复合材料及其制备方法与应用"/>
        <s v="一种发光玻璃陶瓷及其制法与在LED照明器件中的应用"/>
        <s v="一种水溶性蓝色荧光硅量子点的制备方法、其应用"/>
        <s v="一种甾酮衍生物及其制备方法与应用"/>
        <s v="一种双香豆素衍生物及其制备方法与应用"/>
        <s v="一种氯代异香豆素衍生物及其制备方法与应用"/>
        <s v="高比表面积生物质基炭材料及其免活化制备方法和应用"/>
        <s v="一种四氯合钴复合双季鏻盐、缓释薄膜材料及其制备方法和应用"/>
        <s v="一种MoS&amp;lt;sub&amp;gt;2&amp;lt;/sub&amp;gt;‑CNT多级纳米结构电解水制氢材料的制备方法"/>
        <s v="一种基于DNA功能化纳米复合材料的电化学免疫传感器"/>
        <s v="一种苦味酸双季鏻盐、缓释薄膜材料及其制备方法和应用"/>
        <s v="四氯合铜-联吡啶季铵盐及其制备方法与应用"/>
        <s v="一种咪唑并杂环氨基二硫代甲酸酯及其制备方法"/>
        <s v="一种咪唑并杂环氨基酸酯化合物及其制备方法和应用"/>
        <s v="一种化学衍生荧光-质谱分析识别磺胺类药物的方法"/>
        <s v="辣木叶多糖在制备防治酒精性肝损伤药物和食品中的应用"/>
        <s v="一种基于稻壳炭的生物质基树脂材料及其制备方法和应用"/>
        <s v="一种生物质基水凝胶及其制备方法与应用"/>
        <s v="氧化石墨烯/环氧乙烯基酯树脂重防腐无溶剂型复合涂料及其制备方法和应用"/>
        <s v="一种UV-LED固化桐油基活性稀释剂及其制备方法和应用"/>
        <s v="基于UV光催化反应的不饱和植物油烷基化物及制备方法"/>
        <s v="湿度响应性超亲水超疏油油水分离膜及其制备方法和应用"/>
        <s v="耐化学性超亲水及水下超疏油油水分离膜及其制备和应用"/>
        <s v="一种氟烷基改性复合型有机硅防水剂及其制备方法和应用"/>
        <s v="含双键/酚羟基双UV固化基团PUA预聚物及制备方法和应用"/>
        <s v="自催化生物基水性聚氨酯乳液及其制备方法与应用"/>
        <s v="一种全生物基星型结构光固化树脂及其制备方法和应用"/>
        <s v="蓖麻油基水性UV固化聚氨酯丙烯酸酯及其制备方法和应用"/>
        <s v="多官能环氧植物油基UV固化预聚物及其制备方法和应用"/>
        <s v="植物油基环氧预聚物及其制备方法、植物油基UV固化预聚物及其制备方法和应用"/>
        <s v="一种全生物基超支化光固化预聚物及其制备方法和应用"/>
        <s v="光诱导阳离子聚合纯植物油基聚合物及其制备方法和应用"/>
        <s v="无机改性增韧光固化植物油基聚合物及其制备方法和应用"/>
        <s v="一种生物来源的（甲基）丙烯酸异冰片酯的制备方法"/>
        <s v="有机无机杂化型光固化植物油基涂料及其制备方法和应用"/>
        <s v="有机硅改性大豆黄酮胶粘剂及其制备方法与应用"/>
        <s v="聚合物改性大豆黄酮胶粘剂及其制备方法与应用"/>
        <s v="一种柠檬酸基UV固化聚氨酯丙烯酸酯及其制备方法和应用"/>
        <s v="一种超支化树脂基UV固化喷墨油墨及其制备方法和应用"/>
        <s v="蓖麻油基超支化UV固化聚氨酯丙烯酸酯及其制备方法和应用"/>
        <s v="水下超疏油自清洁UV固化金属涂料及其涂层和制备方法与应用"/>
        <s v="一种具有核壳结构的Fe3C纳米粒子及其制备方法和应用"/>
        <s v="硫掺杂双金属催化材料NiCo2S4/Co9S8/NiS及其制备方法和应用"/>
        <s v="一种通过酯交换制备的不饱和酯改性的天然乳胶及其制备和应用"/>
        <s v="一种整纸纸塑复合材料及其制备方法与应用"/>
        <s v="一种闭环曲面型纸塑复合材料及其制备方法与应用"/>
        <s v="一种基于混合溶剂提高吸附量制备量子点太阳电池的方法"/>
        <s v="一种基于吸光涂料制备量子点太阳电池的方法"/>
        <s v="一种抗菌抗病毒的包装材料的制备方法及应用其的包装材料"/>
        <s v="一种3D打印可自加热的多孔凝胶美容面膜及其制备方法"/>
        <s v="一种钢材表面复合型防腐液及其制备方法"/>
        <s v="一种可用于改性水泥基材料的纳米碳点的制备方法和纳米碳点及混凝土"/>
        <s v="一种纳米碳点改性混凝土及其制备方法"/>
        <s v="一种辅助睡眠的装置"/>
        <s v="一种便携式超声波清洗仪"/>
        <s v="一种纸张整张化利用自动铺装设备"/>
        <s v="一种具有驱蚊的木塑复合体"/>
        <s v="一种闭环曲面型纸塑复合材料的自动成型设备"/>
        <s v="一种用于城市景观的木塑复合体"/>
        <s v="一种生物炭基尿素肥料的制备生产线"/>
        <s v="利用养分晶体熔融渗透制备炭基肥颗粒的装置"/>
        <s v="一种生物炭基尿素肥料的直混熔融成肥装置"/>
        <s v="一种高强度废旧木塑复合材料专用破碎回收装置"/>
        <s v="基于挤出成型的拼插组合式椅凳类木塑家具"/>
        <s v="一种荔枝木修枝剩余物制备活性炭用粉碎装置"/>
        <s v="一种基于天然产物提取用蒸馏设备"/>
        <s v="一种植物有效成分醇提装置"/>
        <s v="一种天然产物提取装置"/>
        <s v="茶几（古风）"/>
        <s v="椅子"/>
        <s v="一种铁硅软磁合金粉体的制备方法"/>
        <s v="用于荔枝种植的采摘装置"/>
        <s v="果园喷雾管网压力监测评估系统及监测评估方法"/>
        <s v="果园管道喷雾药液压力控制装置及控制方法"/>
        <s v="基于宏块分类的分布式残差视频编译码方法"/>
        <s v="一种用于风洞内雾滴飘移量测定的收布线装置及使用方法"/>
        <s v="一种基于磁流变液的喷雾器"/>
        <s v="一种适用于农用无人机的药箱紧急排药装置及排药方法"/>
        <s v="一种适用于农用无人机的喷施雾滴采集装置及其使用方法"/>
        <s v="一种适用于山地丘陵的无人机烟剂喷施系统及喷施方法"/>
        <s v="一种基于RFID的单轨运输机在轨位置感知系统及方法"/>
        <s v="一种可动态调控透明度的有机太阳能电池及其制备方法和应用"/>
        <s v="一种基于超高频RFID的果园单轨运输机定位系统及方法"/>
        <s v="多传感器信息融合的植物叶面积指数检测方法及系统"/>
        <s v="一种管道液体压力控制器及其控制方法"/>
        <s v="一种软磁合金粉体混粉的无尘出料装置"/>
        <s v="一种基于DV‑Hop的无线传感器网络节点定位方法"/>
        <s v="特征显著性在图像质量评价中的鲁棒机理研究方法"/>
        <s v="一种基于ResNet神经网络的单幅图像去雾方法"/>
        <s v="基于自适应大气光幕图的多模传输视频图像清晰化处理系统"/>
        <s v="一种基于跟踪的复杂场景下的运动目标检测方法"/>
        <s v="一种改进的自适应混合高斯前景检测方法"/>
        <s v="一种智能健身运动手环"/>
        <s v="一种基于云平台的智慧实验室管理系统及方法"/>
        <s v="一种用于果园单轨车的紧急避险装置及控制方法"/>
        <s v="基于无人飞行器的物联网灌溉设施调控平台及方法"/>
        <s v="基于激光与双目视觉的无人机避险探测系统及方法"/>
        <s v="基于微波引导的固定翼无人机自主降落控制装置及方法"/>
        <s v="数据的分布式存储方法及装置"/>
        <s v="一种智能光催化乙烯分解装置"/>
        <s v="山地果园单轨运输机的远程遥控系统"/>
        <s v="一种透视颜色可调的半透明有机太阳能电池"/>
        <s v="一种近红外响应的热电子光电探测器"/>
        <s v="一种基于高频RFID双阅读器的轨道车定位系统"/>
        <s v="一种基于RFID定位的双轨运输装置"/>
        <s v="一种传输带物体居中抓取系统"/>
        <s v="一种用于山地柑橘园环境信息获取的无人机网关装置"/>
        <s v="一种用于喷雾靶标检测和喷雾特性试验的仿真柑橘树"/>
        <s v="一种网格雾化装置"/>
        <s v="液肥变量深施控制系统"/>
        <s v="一种桑叶-桑葚果丹皮及其制备方法"/>
        <s v="一种能提高耐热脂肪酶产量的重组工程菌及其构建方法和应用"/>
        <s v="一种耐热突变脂肪酶及制备方法与应用"/>
        <s v="一种组合二硫键的耐热突变脂肪酶及其制备方法与应用"/>
        <s v="与五黑鸡皮肤乌度相关的DCT基因分子标记及其应用"/>
        <s v="与鸡皮肤乌度相关的TYR基因分子标记及其应用"/>
        <s v="FGFR1基因在猪卵巢颗粒细胞中的应用"/>
        <s v="Kiss1基因在促进卵巢颗粒细胞中E2生成的应用"/>
        <s v="一种蚕用气体消毒剂及其应用"/>
        <s v="HMG1基因及其在家蚕微孢子虫分子检测中的应用"/>
        <s v="一组微孢子虫分子通用检测引物及其试剂盒"/>
        <s v="一组家蚕蚕卵微孢子虫的LAMP检测引物及试剂盒"/>
        <s v="ITS1基因在检测白粉病病原Erysiphe alphitoides中的应用"/>
        <s v="一种可口服的猪流行性腹泻病毒亚单位疫苗的制备方法"/>
        <s v="一种文昌鸡白麻表型相关分子标记及其应用"/>
        <s v="一种与鸡肤色和屠体性状相关的CDK5基因分子标记及应用"/>
        <s v="与鸡肤色性状和屠体性状相关的PSMD3基因分子标记及应用"/>
        <s v="与番鸭繁殖性状相关的分子标记及应用"/>
        <s v="一种生产人源胶原蛋白Ⅱ型的方法"/>
        <s v="果寡糖作为添加剂在制备缓解母猪不良妊娠结局和仔猪断奶腹泻的产品中的应用"/>
        <s v="一种盐芽孢杆菌菌株及其应用"/>
        <s v="一种灭杀红火蚁的苦参碱粉剂"/>
        <s v="一种假单胞菌株及其在降解水体硝酸盐中的应用"/>
        <s v="一种鸡精液冷冻组合物、冷冻方法及去甘油方法"/>
        <s v="一种与猪悬蹄过度生长性状相关的SNP标记及其用途"/>
        <s v="一种位于猪9号染色体上与阴囊疝发生相关的SNP分子标记及应用"/>
        <s v="一种与猪初生重性状相关的SNP标记及其用途"/>
        <s v="一种影响杜洛克种猪瘦肉率性状的分子标记及其应用"/>
        <s v="一种五系杂交配套的瘦肉型种猪的选育方法"/>
        <s v="一种影响猪有效总乳头数性状的分子标记及应用"/>
        <s v="鸡B亚群禽白血病抗性分子标记tvb3731-3732insA及其分子诊断方法"/>
        <s v="鸡B亚群禽白血病抗性分子标记tvb3667-3668insAG及其分子诊断方法"/>
        <s v="一种影响猪初生重性状的SNP分子标记及其应用"/>
        <s v="一种影响猪主蹄生长的分子标记及其应用"/>
        <s v="一种位于猪12号染色体上与猪单睾形成相关的分子标记及应用"/>
        <s v="一种评定长白公猪受精能力的数学模型及其建立方法"/>
        <s v="一种评定杜洛克公猪受精能力的数学模型及其建立方法"/>
        <s v="一种评定大白公猪受精能力的数学模型及其建立方法"/>
        <s v="一体化养蚕装置"/>
        <s v="一种智能化养蚕箱"/>
        <s v="一种新型蚂蚁饵剂投放装置"/>
        <s v="一种用于肉质样品测定预处理的恒温水浴装置"/>
        <s v="手电钻（园林环境建设施工中用的）"/>
        <s v="一种清茬机构及水稻破茬免耕旱穴直播机"/>
        <s v="一种辣椒精量排种器"/>
        <s v="轮履复合高地隙再生稻收割机"/>
        <s v="一种气流式精量施肥分配装置"/>
        <s v="一种比例可调式施肥系统及农耕设备"/>
        <s v="一种侧方导种的水稻精量直播成穴装置"/>
        <s v="一种多光感式稻苗株距测量装置"/>
        <s v="一种光-触觉感知的水稻作物行中线定位装置和方法"/>
        <s v="一种变径冲击插切式环形香蕉落梳装置"/>
        <s v="可自适应香蕉穗杆直径的插切式变直径香蕉去轴落梳刀"/>
        <s v="一种基于机械手的可变径式香蕉落梳末端执行器"/>
        <s v="多功能驾驶椅和应用"/>
        <s v="基于单轴MEMS惯性传感器的车身倾角测量方法"/>
        <s v="一种水田激光平地机的平地铲高程调节机构"/>
        <s v="一种作业机具自动调平系统及其控制方法"/>
        <s v="一种相对水面的水田农业机具作业姿态测量方法"/>
        <s v="一种具有自动调平功能的旋耕机及其调平方法"/>
        <s v="一种直接注入式实时变浓度在线混药喷雾装置及其控制方法"/>
        <s v="一种轿车落水辅助逃生系统"/>
        <s v="一种手持式电动锄草机"/>
        <s v="一种定根水喷淋系统及其实现方法"/>
        <s v="一种基于无人机的颗粒抛撒装置"/>
        <s v="一种基于触觉感知的香蕉自动化落梳方法及装置"/>
        <s v="一种弹射式三维空间气象参数实时测量系统及测量方法"/>
        <s v="一种用于多旋翼飞行器的涵道授粉装置及其授粉方法"/>
        <s v="一种链式货运索道减振装置及方法"/>
        <s v="一种基于气撑式张弦结构的抗压车顶"/>
        <s v="冷藏集装箱体、复合保温板及其制造方法"/>
        <s v="一种带夹持功能振动梳式荔枝采摘装置"/>
        <s v="一种果园自走式变深变位变量施肥机"/>
        <s v="一种便携式土壤含水量超声波检测装置及检测方法"/>
        <s v="一种交错梳排式荔枝采收车"/>
        <s v="一种组合振动梳式水果采摘装置"/>
        <s v="一种刮碰气流式播种机的清种装置"/>
        <s v="适用于多形状小粒种子的气吸滚筒式精量排种器"/>
        <s v="前桥摆转式水田四驱底盘转向系统"/>
        <s v="菱形四轮龙门架式高地隙中耕机"/>
        <s v="一种具有漏土功能的甘蔗收割机根部切割器"/>
        <s v="一种猪用采食自动调节下料装置"/>
        <s v="一种猪只动态反馈饲养方法及系统"/>
        <s v="一种立式半自动荔枝去核去皮机"/>
        <s v="一种基于虚拟现实的田间农情信息实时监测系统"/>
        <s v="一种荔枝去核去皮机"/>
        <s v="一种导航定位数据的校正方法"/>
        <s v="一种稻田甲烷浓度传感器"/>
        <s v="一种适于无人机撒播作业的机载装置及撒播方法"/>
        <s v="一种特药破碎分选机组"/>
        <s v="一种变幅宽可折叠式旱地平地机"/>
        <s v="水田同步开沟起垄施肥播种机"/>
        <s v="一种同步开沟起垄施肥铺膜水稻旱穴直播机"/>
        <s v="一种套种播种机"/>
        <s v="一种气力穴播排种器"/>
        <s v="一种非360°探测机器人的定目标导航方法"/>
        <s v="一种气力穴播排种装置"/>
        <s v="一种探头可替换的土壤水分传感器及其测量方法"/>
        <s v="一种水稻直播机的田面水平仿形挂接系统"/>
        <s v="一种带有安全保护装置的谷物排种器"/>
        <s v="一种农业机械的导航控制方法"/>
        <s v="一种棱辊式破碎机"/>
        <s v="一种水田深施肥开沟器"/>
        <s v="一种振动杠杆式清种装置"/>
        <s v="水稻直播机排种器排种状态红外监测传感器"/>
        <s v="一种用于水稻直播的种子包衣配方和丸粒化方法与应用"/>
        <s v="一种快速变换孔的吸种盘及播种器"/>
        <s v="基于外部标识的相机与机器人几何中心位置的标定方法"/>
        <s v="一种妊娠母猪智能饲喂系统及方法"/>
        <s v="一种自动驾驶车辆的转向装置"/>
        <s v="应用于柔性工艺过程规划的约束关系描述与可行工艺方案解析生成方法"/>
        <s v="一种电控式水稻秧盘自动供盘机"/>
        <s v="一种水稻秧盘田间自动铺放装置"/>
        <s v="一种物料动态输送长度可调装置"/>
        <s v="一种杂交稻钵体盘播种性能参数精密检测方法"/>
        <s v="一种水稻钵体苗软塑秧盘自动嵌放装置"/>
        <s v="一种乌龙茶平台式全自动做青机控制系统及方法"/>
        <s v="一种水稻株间机械弹性触觉除草器"/>
        <s v="气动式水稻避苗装置"/>
        <s v="水田拖拉机位姿检测和偏航角提取的方法及装置"/>
        <s v="一种电动修剪机智能试验台"/>
        <s v="一种电动修剪机自动试验台"/>
        <s v="抛秧机自动续盘装置"/>
        <s v="一种电动输送切断复合辊装置"/>
        <s v="具有仿生凸包的钢制桩尖圆锥的加工方法"/>
        <s v="利用操作速度控制的机械式松卡装置"/>
        <s v="基于抛秧机自动续盘装置的控制续盘方法及控制系统"/>
        <s v="一种基于畜禽舍环控机理的开环除臭控制方法"/>
        <s v="一种禽畜养殖的智能热回收装置及方法"/>
        <s v="一种可调孔隙率的畜禽养殖末端空气净化填料装置"/>
        <s v="一种用于杂交水稻制种的同步播种插秧机及同步播种插秧方法"/>
        <s v="一种双管式多级风选仪"/>
        <s v="一种春石斛假鳞茎成熟度的无损检测方法与应用"/>
        <s v="一种丘陵山区自走式电动双轨运输机"/>
        <s v="一种高效率电动采茶机刀具"/>
        <s v="一种带遥控和避障功能的自走式苗圃农田电动轨道运输机"/>
        <s v="冬种马铃薯振动挖掘收获机"/>
        <s v="一种根茎类作物振动挖掘试验台"/>
        <s v="一种自适应欠驱动采摘末端执行装置及方法"/>
        <s v="适用于单层或多层纸质水果套袋的取袋撑口装置及方法"/>
        <s v="果树冠层靶标快速识别装置、方法、计算设备及存储介质"/>
        <s v="基于网络实际传输信号的网络变压器LCR测量方法及装置"/>
        <s v="基于三级避障机制的果园植保无人机避障装置及方法"/>
        <s v="一种分散风源定向风送式静电喷雾机"/>
        <s v="一种用于拦截小型飞行器的可返回式电动力火箭"/>
        <s v="一种大苗水稻插秧机器手"/>
        <s v="一种静压式辣木籽脱壳机和脱壳方法"/>
        <s v="一种用于拦截小型飞行器的可回收式电动力火箭"/>
        <s v="一种用于切段式甘蔗收割机的可折叠刮板式输送臂"/>
        <s v="一种物料自卸装置"/>
        <s v="一种带有控粉挡板的多材料成型装置及其3D打印方法"/>
        <s v="一种风送式与喷杆式可切换的喷雾机"/>
        <s v="一种多功能开沟覆土一体机"/>
        <s v="一种自走式带调平功能的挖穴施肥机"/>
        <s v="一种线锯切割装置"/>
        <s v="基于恒力机构的可自适应蕉茎的香蕉落梳装置"/>
        <s v="一种可切换方向的雾滴分布检测装置"/>
        <s v="一种可变圆弧机构"/>
        <s v="基于磁流变液的无人机遥控触觉按钮及控制方法"/>
        <s v="基于农作物生长特性的WSN节点发射功率自适应算法"/>
        <s v="一种气吸式排种器的送种、清种装置"/>
        <s v="一种气力滚筒式蔬菜排种器"/>
        <s v="一种弧形振子直线型压电电机及其驱动方法"/>
        <s v="一种两轴姿态倾角测量方法"/>
        <s v="一种纸币厚度异常的检测识别装置和方法"/>
        <s v="一种基于折反射的单目立体视觉系统三维信息测量方法"/>
        <s v="一种柔性管道自动收放控制系统及方法"/>
        <s v="一种抗摔防漂移无人飞行器"/>
        <s v="一种多旋翼无人飞行器性能测试平台及方法"/>
        <s v="一种卷扬器层叠式收卷物的收卷长度自动计量系统及方法"/>
        <s v="一种适于无人机电机-桨的效率测试装置及方法"/>
        <s v="一种农用飞行器安全作业飞行监控装置及其控制算法"/>
        <s v="一种排射式播种方法及应用该方法的排射式播种无人机"/>
        <s v="一种点射式排种方法及装置"/>
        <s v="一种折叠快拆式多旋翼无人飞行器"/>
        <s v="一种离心圆盘播撒均匀性改善方法及装置"/>
        <s v="一种农用无人机挂载的物料撒播装置和方法"/>
        <s v="一种基于网络控制的木材柔性复合加工系统"/>
        <s v="一种基于双目视觉和多光谱检测技术的菠萝自动分级分拣方法及装置"/>
        <s v="一种基于视觉技术的全自动水果采摘机器人及采摘方法"/>
        <s v="基于视觉识别的仿生蜈蚣爪结构小果实采摘机器人"/>
        <s v="一种保裔芽的菠萝自动采摘机器人及其应用"/>
        <s v="一种适于丘陵山区作业的无人驾驶水稻直播机"/>
        <s v="一种管道高速气流风速控制器"/>
        <s v="一种自走式蔬菜播种机"/>
        <s v="一种水旱兼用水稻直播机开沟器"/>
        <s v="一种鸡场巡检机器人"/>
        <s v="一种光伏逆变器电路和系统"/>
        <s v="一种具有保温功能的智能餐桌"/>
        <s v="一种用于果蔬运输的运载缓震自稳平台"/>
        <s v="地震搜救机器人"/>
        <s v="一种英红九号茶鲜叶内含物快速检测装置"/>
        <s v="一种带数字滤波的农田平地机用激光接收器"/>
        <s v="一种水田犁底层信息连续感知装置"/>
        <s v="一种悬挂式旱地激光平地机"/>
        <s v="一种自动仿形的水稻行间推压式除草装置和除草装置组"/>
        <s v="一种基于双天线GNSS的平地机控制系统"/>
        <s v="一种耕作参数测量装置"/>
        <s v="一种刹车储能装置及其应用的跟拍机器人"/>
        <s v="一种同步开沟起垄的滚筒气力水稻穴直播机"/>
        <s v="一种自动化哺乳母猪饲喂器"/>
        <s v="一种基于种猪测定仪的可自动调节限位装置"/>
        <s v="一种保育猪智能养殖系统"/>
        <s v="一种只供单只家禽通过的饲喂通道"/>
        <s v="便携式植保喷施农药自动混配装置"/>
        <s v="设施园艺作物生长状态监测装置"/>
        <s v="气力引射式液体肥施肥装置及系统"/>
        <s v="射流注入式液体肥施肥装置及系统"/>
        <s v="水田除草机自动避苗系统"/>
        <s v="叶片固定装置及图像采集系统"/>
        <s v="液体肥流量调节装置及施肥系统"/>
        <s v="一种禽畜养殖的智能热回收装置"/>
        <s v="一种在山地果园上使用的电动四轮运输车"/>
        <s v="一种机器人末端茶叶采摘装置"/>
        <s v="搭载在林果茶园电动双轨运输机上的风送式电动喷雾装置"/>
        <s v="一种打印模具"/>
        <s v="一种带抛送的甘蔗断尾切稍装置"/>
        <s v="一种适用于梯田的微型智能农业设备"/>
        <s v="一种排种器"/>
        <s v="一种播量无级可调集排式排种器"/>
        <s v="仿形施药装置及果园机械设备"/>
        <s v="仿形修剪装置及果园机械设备"/>
        <s v="自动对靶变量喷雾控制系统及喷雾机"/>
        <s v="一种植保无人机的药液余量检测装置"/>
        <s v="一种农田水层高度在线监测装置"/>
        <s v="一种可防潮除湿的电气箱"/>
        <s v="一种便携式光谱仪检测装置"/>
        <s v="一种可收集式小功率马铃薯收获机"/>
        <s v="一种航空静电喷雾设备中的挂载安装机构"/>
        <s v="一种水体参数检测装置"/>
        <s v="一种存储式采摘机器人"/>
        <s v="一种农用无人机挂载的生物防治物料投放装置"/>
        <s v="一种圆状果蔬采摘机器人末端执行器"/>
        <s v="激光接收器"/>
        <s v="平地机控制器"/>
        <s v="工程防护架"/>
        <s v="智能泡茶机"/>
        <s v="纸箱自动回收机"/>
        <s v="一种基于高分辨率熔解曲线的多SNP鉴定方法"/>
        <s v="一种稻瘟病抗性相关的miRNA及其应用"/>
        <s v="一种双色鳗幼鳗阶段粉状配合饲料"/>
        <s v="抗黄鳍鲷虹彩病毒SDDV分离株的单克隆抗体及其应用"/>
        <s v="一种黄颡鱼养殖水体富营养化预警方法及其应用"/>
        <s v="一种黄颡鱼生长特性相关的SNP位点及其检测和应用"/>
        <s v="一种黄颡鱼生长特性相关的微卫星标记及其检测和应用"/>
        <s v="一种黄颡鱼生态共生养殖方法"/>
        <s v="一种用于鱼类免疫的系统、免疫方法和用途"/>
        <s v="一种基于光谱信息的黄油蟹等级评估方法和装置"/>
        <s v="一种蟹类水下分层养殖的定量投喂装置"/>
        <s v="茶黄素作为饲料添加剂的用途及相应饲料"/>
        <s v="一种鱼类分拣装置"/>
        <s v="一种实验室鱼类养殖系统"/>
        <s v="一种水产幼苗生物饲料生产系统"/>
        <s v="筏式养殖装置"/>
        <s v="延绳筏浮球及养殖筏"/>
        <s v="一种海洋养殖用捕捞箱"/>
        <s v="一种鱼卵收集和水花暂养保护装置"/>
        <s v="会计档案柜"/>
        <s v="用于预制菜企业融资服务平台的图形用户界面的显示屏幕面板"/>
        <s v="公告栏（国际贸易用）"/>
        <s v="一种粉花大花蒂牡花叶片高效离体再生方法"/>
        <s v="一种百合萜类花香基因LoTPS3及其应用"/>
        <s v="一种姜花苯环型酯类花香基因HcBSMT及其应用"/>
        <s v="一种利用SSR标记信息提高林木遗传评估精确度的方法"/>
        <s v="一种基于多性状的基因组选择进行林木多性状聚合育种的方法"/>
        <s v="一种以黄梁木叶片为外植体的高效再生方法"/>
        <s v="一种自显齿蛇葡萄叶中方便快速提纯二氢杨梅素的方法"/>
        <s v="一种分层培养富集丛枝菌根真菌孢子的方法"/>
        <s v="一种提高植物基础抗逆的方法及其应用"/>
        <s v="调控水稻穗发育的基因ESP的应用"/>
        <s v="一种快速选育兰花新品种的方法"/>
        <s v="一种创建易工厂化繁殖墨兰资源的方法"/>
        <s v="一种昆虫鸣声二维码挂牌"/>
        <s v="一种便携式人工吸虫管"/>
        <s v="一种简易气体吸附采样装置"/>
        <s v="一种辣木育苗用对照培养箱"/>
        <s v="一种辣木育苗穴盘"/>
        <s v="一种便携式树木胸径测量装置"/>
        <s v="一种昆虫屋"/>
        <s v="用于风力辅助的授粉装置"/>
        <s v="遮阳网撑架"/>
        <s v="一种老人用扭腰器"/>
        <s v="一种老人用漫步机"/>
        <s v="一种红火蚁诱杀装置"/>
        <s v="一种易于观察的土栖白蚁监测装置"/>
        <s v="一种监测湿地蚂蚁的装置"/>
        <s v="可调节伸缩旋转支架"/>
        <s v="一种园林植物移栽装置"/>
        <s v="一种黄梁木育苗用控水培育架"/>
        <s v="一种黄梁木用分层育苗盆"/>
        <s v="户外座椅"/>
        <s v="花箱（宋风食盒造型）"/>
        <s v="景墙（钢构青砖文化）"/>
        <s v="杯垫（在岭时光）"/>
        <s v="徽章（岭南民艺平台）"/>
        <s v="包装盒（自然教育桌面游戏包装盒）"/>
        <s v="一种提高香稻香气和产量的调控剂"/>
        <s v="稻瘟病菌无毒基因AvrPib及其应用"/>
        <s v="一种超级稻专用壮秧剂及其使用方法"/>
        <s v="一种香稻专用肥"/>
        <s v="一种水稻米质改良剂及其使用方法"/>
        <s v="一种香稻增香剂及其施用方法"/>
        <s v="一种免耕旱直播水稻抗草甘膦浸种剂"/>
        <s v="水稻REL1基因在提高植物抗干旱胁迫中的应用"/>
        <s v="一种烟草种植用移动式水肥一体化装置"/>
        <s v="一种用于烟草大田试验根系取样的根箱装置"/>
        <s v="一种大豆杂交工具收纳包"/>
        <s v="一种纳米复合材料g-C3N4/Ni及其制备方法与应用"/>
        <s v="一种DSF群体感应信号降解菌及其在植物病害防治中的应用"/>
        <s v="一种杀虫剂右旋苯醚菊酯降解菌株及其菌剂和降解工艺"/>
        <s v="一种含噁唑环的2,4‑二取代吡唑类化合物及其制备方法和应用"/>
        <s v="一株用于防治水稻白叶枯病菌的溶血葡萄球菌及其应用"/>
        <s v="石吊兰素在制备抗白色念珠菌药物中的应用"/>
        <s v="用于防治青枯病的单不动杆菌及其应用"/>
        <s v="用于防治青枯病的达旦提狄克氏菌及其应用"/>
        <s v="用于防治青枯病的大肠埃希氏菌及其应用"/>
        <s v="用于防治青枯病的泛菌及其应用"/>
        <s v="用于防治痤疮丙酸杆菌的黄香楝-柠檬提取物及其应用"/>
        <s v="用于防治痤疮丙酸杆菌的黄香楝-百合提取物及其应用"/>
        <s v="一株恶臭假单胞菌BC10及其在防治作物细菌性软腐病中的应用"/>
        <s v="一种柑橘木虱卵的体外高效孵化装置"/>
        <s v="一种小型昆虫活体解剖装置"/>
        <s v="一种用于植物根系分泌物研究的植物栽培装置"/>
        <s v="一种植物生长负调控顺式元件SE1及其在调控植物株高中的应用"/>
        <s v="一株高效降解呕吐毒素的伊格尔兹氏菌Eggerthella sp． D II‑9"/>
        <s v="一套用于茶枝柑品系鉴定的分子标记及其应用"/>
        <s v="一种调控水稻植株株高的方法"/>
        <s v="一种籼粳稻SNP位点基因型检测的方法"/>
        <s v="一种高效获得六倍体紫锥菊的筛选方法"/>
        <s v="紫锥菊根颗粒剂及其制备方法和在制备猪鸡疫苗免疫增强剂中的应用"/>
        <s v="紫锥菊根口服液及其制备方法和在制备猪鸡疫苗免疫增强剂中的应用"/>
        <s v="一种优化的pIFN‑γ肽链及在提高毕赤酵母分泌表达猪IFN‑γ产量和活性中的应用"/>
        <s v="一种高效抗炎性PB ODN序列及其应用"/>
        <s v="一种中药加工用炒药装置"/>
        <s v="一种柔性、固态超级电容器及其制备方法和应用"/>
        <s v="高性能木塑复合材料一步法挤出成型节能装备"/>
        <s v="一种胶合夹芯结构木塑复合材料、制品及其制造方法"/>
        <s v="沼气全组分低温催化转化甲醇小型化设备"/>
        <s v="沼气全组分热催化转化甲醇小型化设备"/>
        <s v="一种基于RDF热解气化可燃气的焚烧发电装置"/>
        <s v="茶多酚或其组分在制备粪肠球菌噬菌体钝化剂中的应用"/>
        <s v="一种茶黄素酸奶及其制备方法"/>
        <s v="一种富含γ-氨基丁酸的荔枝果汁的制备方法及其荔枝果汁"/>
        <s v="西番莲果皮浆及其制备方法和在高品质果糕制作方面的应用"/>
        <s v="一种富含花色苷紫米酒的护色方法"/>
        <s v="一种黄曲霉毒素B&amp;lt;sub&amp;gt;1&amp;lt;/sub&amp;gt;半抗原、人工抗原及其卵黄抗体的制备方法"/>
        <s v="一种簇选择性赭曲霉毒素人工抗原及其广谱性多克隆抗体的制备方法"/>
        <s v="一株广谱抗菌解淀粉芽孢杆菌及其应用"/>
        <s v="金针菇基因Fvegt1、Fvegt2和Fvegt3在合成麦角硫因中的应用"/>
        <s v="重组蔗糖磷酸化酶在制备功能性低聚糖中的应用"/>
        <s v="一种检测亚硝酸盐的比率荧光分析方法"/>
        <s v="一种来源于辣木叶的富硒ACE抑制肽及其应用"/>
        <s v="一种降血压富硒肽及其应用"/>
        <s v="一种他达那非及其结构类似物的人工抗原、抗体及其酶联免疫检测试剂盒"/>
        <s v="一种西地那非及其结构类似物的免疫检测方法"/>
        <s v="一种螺环结构限定性5-甲基吗啉-3-氨基-2-唑烷基酮抗原、抗体及制备方法与应用"/>
        <s v="一种5-甲基吗啉-3-氨基-2-唑烷基酮抗原、抗体及其制备方法与应用"/>
        <s v="一种低糖菠萝蜜丝果脯及其制作方法"/>
        <s v="一种基于杂交瘤细胞的单链抗体的制备方法"/>
        <s v="异细交链孢菌酮酸人工抗原和抗体及其制备方法和应用"/>
        <s v="细交链孢菌酮酸的半抗原和抗原及其制备方法与应用"/>
        <s v="一种可预防禽流感的家禽处理系统"/>
        <s v="一种检测氟苯尼考的免疫学试剂盒"/>
        <s v="一种高持水力花生酸乳及其制作方法"/>
        <s v="一种皂角米红枣酥性饼干及其制备方法"/>
        <s v="一种婴幼儿配方米粉氧化酸败程度的测定方法及其应用"/>
        <s v="一种乙撑双二硫代氨基甲酸盐农药的非衍生检测方法"/>
        <s v="油茶花在制备美容护肤产品方面的应用及油茶花面膜膏"/>
        <s v="一种单向阻湿的多层可食性膜及其制备方法"/>
        <s v="一种氨基甲酸乙酯半抗原组合、人工抗原组合及其制备方法与应用"/>
        <s v="一种呫吨聚氨基甲酸乙酯半抗原、人工抗原及其应用"/>
        <s v="一种尼卡巴嗪代谢物半抗原、人工抗原及其制备方法与应用"/>
        <s v="月见草素B-酪蛋白磷酸肽-壳聚糖纳米粒及制备方法与应用"/>
        <s v="一种利用低温连续相变萃取花生粕油的方法"/>
        <s v="一种富集浓香花生油风味物质的方法"/>
        <s v="一种佛手果汁饮料的制备方法"/>
        <s v="一种低温连续相变提取佛手果精油的方法及佛手果精油"/>
        <s v="一种检测保健食品中卡托普利的免疫层析试剂盒"/>
        <s v="一种用于侧流免疫层析检测的暗箱拍摄装置"/>
        <s v="一种具有结露收纳结构的培养皿"/>
        <s v="一种多层手提包装盒"/>
        <s v="一种嵌套式包装盒"/>
        <s v="一种培育房"/>
        <s v="显示屏幕面板的免疫层析检测的图形用户界面"/>
        <s v="双苄基异喹啉类生物碱在制备抗非洲猪瘟病毒药物中的应用"/>
        <s v="一种阿莫西林-舒巴坦杂合分子的合成方法及应用"/>
        <s v="传染性法氏囊病病毒DNA疫苗及其构建方法"/>
        <s v="一种抗流感及禽流感病毒药物帕拉米韦的合成方法"/>
        <s v="弓形虫核酮糖-5-磷酸异构酶TgRPI基因编辑虫株及其应用"/>
        <s v="用于检测犬源锡兰钩虫和犬钩虫的SNP分子标记ITS296、引物及其应用"/>
        <s v="用于检测犬源锡兰钩虫和犬钩虫的SNP分子标记ITS71、引物及其应用"/>
        <s v="用于检测犬源锡兰钩虫和犬钩虫的SNP分子标记ITS197、引物及其应用"/>
        <s v="一种用于同时扩增北美型和欧洲型猪蓝耳病病毒的二重RT‑PCR引物、试剂盒和方法"/>
        <s v="一种鸽源基因Ⅵ型新城疫病毒mGZ08、用途、制备方法、培养方法、疫苗"/>
        <s v="一种盐酸沃尼妙林肠溶性固体分散体及其制备方法与应用"/>
        <s v="一种具有2‑氨基乙巯醇侧链的截短侧耳素衍生物及其制备方法和用途"/>
        <s v="一种具有酰基哌嗪基侧链的截短侧耳素衍生物及其制备方法和用途"/>
        <s v="一种消除非洲猪瘟病毒检测假阳性的方法及检测非洲猪瘟病毒的试剂盒"/>
        <s v="一种鸡药动学实验保定装置"/>
        <s v="一种体外组织渗透装置"/>
        <s v="一种用于药物分布体外模拟的实验装置"/>
        <s v="一种多功能耳标钳"/>
        <s v="一种宠物医院器械用的消毒装置"/>
        <s v="一种用于宠物衣物的烘干装置"/>
        <s v="一种药敏监测用的拍照装置"/>
        <s v="一种药敏检测用的加液系统"/>
        <s v="一种用于宠物的衣物消毒装置"/>
        <s v="一种研究穿山甲气味选择的装置"/>
        <s v="一种用于禽类拭子采样的一次性采样背心"/>
        <s v="一种穿山甲头戴式灌胃装置"/>
        <s v="一种便携式检测样本采集装置"/>
        <s v="一种新型无菌采样装置"/>
        <s v="一种用于模拟静脉注射给药的体外装置"/>
        <s v="运输车（农业机械）"/>
        <s v="基于多尺度变量融合时序的猪舍环境异常检测方法及系统"/>
        <s v="基于时空图神经网络的猪舍外废气监测方法、系统及装置"/>
        <s v="基于多源动态知识图谱的服装个性化设计方法与装置"/>
        <s v="一种基于多公共云的分布式数据上传和下载方法"/>
        <s v="基于公共云的安全的分布数据管理方法"/>
        <s v="基于深度学习的最低抑菌浓度识别方法"/>
        <s v="多跟踪线索引导的目标运动轨迹提取和分析方法"/>
        <s v="一种RGB-D图像分类方法及系统"/>
        <s v="一种基于L0梯度保持的颜色转换方法"/>
        <s v="一种基于重采样的颜色编辑扩散方法"/>
        <s v="一种基于多模态物联网的家禽养殖智慧监测方法及系统"/>
        <s v="基于部件级表观模型的物体跟踪方法"/>
        <s v="一种基于时序控制的生猪体温移动侦测装置及方法"/>
        <s v="一种笼养种蛋鸭个体产蛋性能巡检测定装置、方法和系统"/>
        <s v="一种基于宽窄带融合的农业物联网通信方法及设备"/>
        <s v="一种家系小群体笼养鹅个体产蛋性能自动测定装置及方法"/>
        <s v="类圆果蔬采摘末端执行器、方法及机器人"/>
        <s v="一种烟叶烘烤的智能决策方法和系统"/>
        <s v="一种基于机器视觉的道路识别与路径优选的AGV运输车及其控制系统"/>
        <s v="一种柑橘黄龙病的热空气处理装置及其使用方法"/>
        <s v="一种智慧农业智能网关及监测系统"/>
        <s v="一种装配式钢竹木单层球壳结构体系"/>
        <s v="一种蓄纳淤泥支挡结构"/>
        <s v="一种隧道开挖初期支护装置"/>
        <s v="一种墙面混凝土高压水射流凿毛机器人"/>
        <s v="一种永久式钢板桩防洪墙"/>
        <s v="一种移动式防汛应急指挥蓬"/>
        <s v="一种便于防汛抢险的快速抽沙设备"/>
        <s v="一种移动式挡水墙结构"/>
        <s v="一种组合式移动生态浮床"/>
        <s v="一种用于河口的咸潮监测预警系统"/>
        <s v="一种浮式水文水质取样监测仪"/>
        <s v="一种景观式水利堤坝结构"/>
        <s v="一种农药喷施方法"/>
        <s v="一种利用农用无人机进行农药喷施的方法"/>
        <s v="水肥液施液滴灌头组件"/>
        <s v="坐椅（古风）"/>
        <s v="屏风（古风）"/>
        <s v="落地灯（古风）"/>
        <s v="红包（金蛇送福）"/>
        <s v="荔枝包装盒（水墨）"/>
        <s v="辅食机(按压出料式)"/>
        <s v="篓几"/>
        <s v="包装盒（连州挂榜沙糖桔）"/>
        <s v="茶叶包装盒（山花虎啸）"/>
        <s v="包装盒（顶皮酥）"/>
        <s v="纸袋（一朵芙蕖）"/>
        <s v="计算机音响"/>
        <s v="包装盒（七彩番茄礼盒）"/>
        <s v="一种黄瓜钙结合蛋白基因CsCaM在提高植物耐热性中的应用"/>
        <s v="一种用于无土基质栽培蓝莓的营养液配方"/>
        <s v="一种辣椒花粉发育相关基因CaMS1及其应用"/>
        <s v="促进火龙果种子萌发的方法"/>
        <s v="一种利用无钾营养液降低水培蔬菜钾含量的方法"/>
        <s v="一种延长香蕉货架寿命的方法"/>
        <s v="一种创制耐热芥蓝种质的方法"/>
        <s v="程序降温法和玻璃化法相结合超低温保存枇杷属植物种质的方法"/>
        <s v="一种用于蜂糖李及其主要品系鉴定的InDel分子标记引物组"/>
        <s v="火龙果肉质茎段的总蛋白质提取方法"/>
        <s v="一种客家炒茶杀青炒干滚筒锅"/>
        <s v="一种客家炒茶杀青炒干机"/>
        <s v="纳米材料处理的生菜内参基因及其应用"/>
        <s v="使用海绵块进行小规模培育蔬菜幼苗的方法"/>
        <s v="降低鸡蛋胆固醇的饲料及其制备方法"/>
        <s v="一株杜鹃花类菌根真菌功能菌株及其应用"/>
        <s v="一种控制黄瓜冷害的采后处理方法"/>
        <s v="一种内嵌装饰层的容器"/>
        <s v="一种多功能箱式蔬菜种植控制装置"/>
        <s v="半自动炒茶机"/>
        <s v="一种收集荔枝龙眼花粉的装置"/>
        <s v="一种适宜叶菜类蔬菜机械化移栽的育苗盘"/>
        <s v="一种用于花果病害预测的培养盒以及培养套装"/>
        <s v="一种便携式电子茶雾化器"/>
        <s v="茶叶包装盒（紫茶）"/>
        <s v="茶叶包装盒（粤茶2号）"/>
        <s v="桔小实蝇抗敌百虫和高效氯氰菊酯抗药性水平检测cDNA芯片的制备方法及其应用"/>
        <s v="一种利用热处理防治柑橘黄龙病的方法"/>
        <s v="一株淡紫拟青霉PlTS01及其在防治烟粉虱中的应用"/>
        <s v="一株金龟子绿僵菌小孢变种MaTS02及其在防治烟粉虱方面的应用"/>
        <s v="一株刀孢轮枝菌LpTS01及其在防治烟粉虱中的应用"/>
        <s v="一种基因重组玫烟色棒孢霉菌If01 GM及其应用"/>
        <s v="一种抗吡蚜酮的爪哇棒束孢及其应用"/>
        <s v="一株抗多菌灵的哈茨木霉菌株Th‑N5及其应用"/>
        <s v="一种防治水稻害虫的微生物复配杀虫剂及其应用"/>
        <s v="一株抗紫外线的高毒力金龟子绿僵菌诱变菌株MaUV‑1及其应用"/>
        <s v="一种区分检测花生黑腐病菌和花生基腐病菌的双重PCR检测引物及应用"/>
        <s v="霉酚酸在抑制荔枝霜疫病中的应用"/>
        <s v="一种噬菌体trp574基因及其应用"/>
        <s v="一种高致病力生防菌爪哇虫草及其应用"/>
        <s v="一种防控烟草花叶病的制剂及其应用"/>
        <s v="一株球孢白僵菌及其在防治红火蚁中的应用"/>
        <s v="半年生马尾松苗嫩梢表皮划伤法人工接种松材线虫的方法及其应用"/>
        <s v="茶皂素在防治大豆孢囊线虫病害上的应用"/>
        <s v="一种多重PCR检测四种烟粉虱传瓜类病毒的方法与试剂盒"/>
        <s v="一种荔枝炭疽菌LAMP引物及其快速检测方法和应用"/>
        <s v="一种从固体培养基中提取荔枝霜疫霉菌卵孢子的便捷方法"/>
        <s v="一种利用香蕉穿孔线虫伴生细菌介导的香蕉穿孔线虫防治方法"/>
        <s v="一种具有遗传改造潜力的香蕉穿孔线虫伴生细菌"/>
        <s v="一种快速检测鉴定菊花叶枯线虫的LAMP引物组及其检测方法"/>
        <s v="一种利用胡萝卜纯愈伤组织培养繁殖无菌香蕉穿孔线虫的方法"/>
        <s v="稠合杂环化合物及其应用"/>
        <s v="一种驱避天敌昆虫和蜜蜂的屏蔽保护型杀虫剂"/>
        <s v="一种农药降解菌制剂及其制备方法和应用"/>
        <s v="一种用于检测水稻橙叶病植原体的引物、方法及应用"/>
        <s v="昆虫取样器"/>
        <s v="一种室内斜纹夜蛾幼虫饲养器具"/>
        <s v="一种农作物在线病虫害检测装置"/>
        <s v="一种磁性氧化石墨烯制备方法及应用"/>
        <s v="垂直流与水平流一体化复合人工湿地处理城市污水的方法"/>
        <s v="一种酸性矿区重金属污染土壤的生物联合修复方法"/>
        <s v="一种调节蚯蚓生长和繁殖速度的培养物和养殖方法"/>
        <s v="同步营养肥料及其制备方法和应用"/>
        <s v="一种原位反应成膜致孔型控释肥料的制备方法"/>
        <s v="一种可调控养分释放率的植物油包膜控释肥料及其制备方法"/>
        <s v="一种基于钼矿尾砂为原料的重金属介孔吸附材料及其制法和应用"/>
        <s v="一种基于钼矿尾砂为原料的钾型重金属介孔吸附材料及其制法和应用"/>
        <s v="一种猪场尾水氮磷营养元素回收方法"/>
        <s v="一种功能化纤维素嫁接沸石的方法及废水处理方法"/>
        <s v="一种利用蚯蚓菌剂提高土壤氮素养分促生速生林木的方法"/>
        <s v="一种纳米羟基氧化铁凝胶复合材料及其制备方法与应用"/>
        <s v="一株降解金霉素的鲍氏不动杆菌及其应用"/>
        <s v="一种基于钼矿尾砂为原料的钾型农田钝化剂及其制法和应用"/>
        <s v="一种基于钼矿尾砂为原料的农田钝化剂及其制法和应用"/>
        <s v="一株HS233菌株及其在耐镉和/或降低有效镉含量中的应用"/>
        <s v="糖醇钙镁锌硼复合液体肥及其制备方法与应用"/>
        <s v="一种具有抗旱功能的海藻液体肥料及其制备方法与应用"/>
        <s v="一种用于紫色土烤烟根系调理产品及制备方法与应用"/>
        <s v="一种植物磷信号网络中耐低磷关键基因GmPHR25及其与应用"/>
        <s v="一种絮凝气浮-产油微生物处理餐厨废水的方法"/>
        <s v="垃圾与污泥的高压热解处理方法与系统及其应用"/>
        <s v="一种水热处理促进餐厨垃圾生产乙醇和乳酸的方法"/>
        <s v="一种餐厨垃圾水热三相分离系统"/>
        <s v="一种基于层次聚类的农田重金属污染物溯源方法"/>
        <s v="利用薇甘菊萎蔫病毒生物控制薇甘菊的试剂盒和方法"/>
        <s v="一种利用皇竹草转化城市污泥为植物产品的方法"/>
        <s v="菌核青霉在制备植物生长调节剂或诱导剂中的应用"/>
        <s v="pencolide在制备植物生长调节剂或诱导剂中的应用"/>
        <s v="一种盐碱地专用悬浮液体复合肥料及其制备方法"/>
        <s v="一种水溶性有机纳米悬浮硅液体肥料及其制备方法和应用"/>
        <s v="基于蚯蚓消化作用的生态处理农贸市场垃圾的方法"/>
        <s v="一种利用蚯蚓菌剂增强土壤固碳能力的方法"/>
        <s v="一种纳米FeS颗粒复合材料及其制备方法与应用"/>
        <s v="一种农田径流三级处理生态沟及生态循环系统"/>
        <s v="一种环保型福寿螺防控剂及其应用"/>
        <s v="一种田间一季水稻套养两批鸭子持续控制病虫草害的方法"/>
        <s v="一种在稻田内同时生产绿色健康食品稻米和水蕹菜的方法"/>
        <s v="外来入侵植物胜红蓟在杀灭福寿螺中的应用"/>
        <s v="外来入侵植物豚草在杀灭福寿螺中的应用"/>
        <s v="一种稻田套养浮萍来减少福寿螺对水稻危害的方法"/>
        <s v="一种尾水深度脱氮除磷的人工湿地及其对尾水处理方法"/>
        <s v="一种生物源铁氧化物吸附剂及其制备方法与应用"/>
        <s v="一种养殖池塘尾水一池一坝异位生态治理系统"/>
        <s v="一种池塘养殖尾水排灌河原位生态治理系统"/>
        <s v="一种小型化坡耕地降雨模拟装置"/>
        <s v="一种监测肥料对植物生长影响的装置"/>
        <s v="一种黑水虻养殖设备中的幼虫养殖盒"/>
        <s v="一种黑水虻养殖设备中的自动清理装置"/>
        <s v="一种黑水虻养殖设备中的吹风采卵装置"/>
        <s v="一种用于黑水虻幼虫的养殖盒"/>
        <s v="一种餐厨垃圾分离装置"/>
        <s v="一种黑水虻产卵装置"/>
        <s v="一种同步检测黑臭底泥硫化物和亚铁含量的便携式装置"/>
        <s v="一种用于植物分根土培的装置"/>
        <s v="一种利用水位调控诱集捕获福寿螺的装置"/>
        <s v="一种用于生态环境移动性观测的智能穿戴套装集成装置"/>
        <s v="一种在田埂出入水口处拦截捕获福寿螺的装置"/>
        <s v="一种隔离式小型植株作物受控实验培养箱"/>
        <s v="一种起重机械结构变形检测装置"/>
      </sharedItems>
    </cacheField>
    <cacheField name="专利号" numFmtId="49">
      <sharedItems count="711">
        <s v="2015107937113"/>
        <s v="201510682873X"/>
        <s v="2018109685159"/>
        <s v="201911084463X"/>
        <s v="2016105431991"/>
        <s v="2018109693085"/>
        <s v="2022109022142"/>
        <s v="2015109892511"/>
        <s v="2011103881765"/>
        <s v="2017105768980"/>
        <s v="2017106117436"/>
        <s v="201610542858X"/>
        <s v="2015109304702"/>
        <s v="2016105390953"/>
        <s v="2018113254061"/>
        <s v="2016108643465"/>
        <s v="2018116509221"/>
        <s v="2017106764879"/>
        <s v="2017106764737"/>
        <s v="2016107362017"/>
        <s v="2016112431356"/>
        <s v="2022109721556"/>
        <s v="2016108859807"/>
        <s v="2016109683421"/>
        <s v="2021108416138"/>
        <s v="2018113403329"/>
        <s v="2015105240472"/>
        <s v="2016106568987"/>
        <s v="2017112355658"/>
        <s v="2016110716604"/>
        <s v="2016108408041"/>
        <s v="2017105586696"/>
        <s v="2021108785109"/>
        <s v="2020107793974"/>
        <s v="2016105734867"/>
        <s v="2015104934931"/>
        <s v="2015104940612"/>
        <s v="2015105042819"/>
        <s v="2015107403328"/>
        <s v="2023117605975"/>
        <s v="2021113448270"/>
        <s v="2022114354186"/>
        <s v="2019113903536"/>
        <s v="2018108786792"/>
        <s v="2021113448285"/>
        <s v="2020107726791"/>
        <s v="2020107723172"/>
        <s v="202010885096X"/>
        <s v="2020107717538"/>
        <s v="2023117707447"/>
        <s v="2023117705901"/>
        <s v="2022114347500"/>
        <s v="2017114291576"/>
        <s v="2016108839343"/>
        <s v="2017113071634"/>
        <s v="2018113650881"/>
        <s v="2022109020908"/>
        <s v="2018111011239"/>
        <s v="2017109753490"/>
        <s v="2017109702751"/>
        <s v="2017108321860"/>
        <s v="2017108318957"/>
        <s v="2022112816439"/>
        <s v="2016108563738"/>
        <s v="2016110163235"/>
        <s v="2021110152570"/>
        <s v="2021110152585"/>
        <s v="2023228441508"/>
        <s v="2023230306650"/>
        <s v="2017213269994"/>
        <s v="2020233254230"/>
        <s v="2017213268050"/>
        <s v="202023325425X"/>
        <s v="2019219506070"/>
        <s v="2018211601528"/>
        <s v="2017216004425"/>
        <s v="2018216208982"/>
        <s v="2019216154031"/>
        <s v="2023219662094"/>
        <s v="2022223616963"/>
        <s v="202322300450X"/>
        <s v="2022228580120"/>
        <s v="2023307029227"/>
        <s v="2023307822416"/>
        <s v="2016109605846"/>
        <s v="2023235212429"/>
        <s v="2017114528435"/>
        <s v="2017112654768"/>
        <s v="2016105746629"/>
        <s v="2018112338642"/>
        <s v="2017106356403"/>
        <s v="2017113346478"/>
        <s v="2017111189010"/>
        <s v="2017113673200"/>
        <s v="2016105659654"/>
        <s v="201710656901X"/>
        <s v="2017114579530"/>
        <s v="2017114746139"/>
        <s v="2017105426659"/>
        <s v="2016107917472"/>
        <s v="2017107230690"/>
        <s v="2015104153299"/>
        <s v="2017113054893"/>
        <s v="2016109623986"/>
        <s v="2016105391829"/>
        <s v="2015105201158"/>
        <s v="2016111764446"/>
        <s v="2016111752824"/>
        <s v="2014107819324"/>
        <s v="2014103265358"/>
        <s v="2015105756664"/>
        <s v="2014105469398"/>
        <s v="202211502503X"/>
        <s v="2016109608613"/>
        <s v="2018213100497"/>
        <s v="202223279961X"/>
        <s v="2021232027766"/>
        <s v="2018220343811"/>
        <s v="2018220334136"/>
        <s v="2019224434551"/>
        <s v="2017216619839"/>
        <s v="2019216286346"/>
        <s v="2020224045274"/>
        <s v="2017215060606"/>
        <s v="2015106103468"/>
        <s v="2017112201715"/>
        <s v="2017112201448"/>
        <s v="2017112202031"/>
        <s v="2023109139786"/>
        <s v="2023109021869"/>
        <s v="2018115888907"/>
        <s v="201711395885X"/>
        <s v="2015104445653"/>
        <s v="2014107556704"/>
        <s v="2014107556691"/>
        <s v="201410592795X"/>
        <s v="2018116230590"/>
        <s v="2014105335073"/>
        <s v="2015103929777"/>
        <s v="2022109494001"/>
        <s v="2022109509702"/>
        <s v="202210784723X"/>
        <s v="2014105795753"/>
        <s v="2023108276856"/>
        <s v="2021110273556"/>
        <s v="2022108670839"/>
        <s v="2018113325419"/>
        <s v="2024112038111"/>
        <s v="2017113103974"/>
        <s v="2020107884742"/>
        <s v="2017110965349"/>
        <s v="201711012618X"/>
        <s v="2018111690757"/>
        <s v="2017106969544"/>
        <s v="2015110059877"/>
        <s v="2015110059881"/>
        <s v="2017108184774"/>
        <s v="201711387533X"/>
        <s v="202010788014X"/>
        <s v="2015104317528"/>
        <s v="2015104317778"/>
        <s v="2015104317551"/>
        <s v="2016214469917"/>
        <s v="2021228292824"/>
        <s v="2023226792105"/>
        <s v="2021217368463"/>
        <s v="2023307928374"/>
        <s v="2014105469364"/>
        <s v="2018114620120"/>
        <s v="2018114499225"/>
        <s v="2017105401219"/>
        <s v="2018115272401"/>
        <s v="2017113294929"/>
        <s v="2018116198241"/>
        <s v="2018107626137"/>
        <s v="2014103145159"/>
        <s v="201310548281X"/>
        <s v="2022110781609"/>
        <s v="2017108237339"/>
        <s v="2016108469647"/>
        <s v="2013106260949"/>
        <s v="2014104038012"/>
        <s v="2015105792919"/>
        <s v="2015110165842"/>
        <s v="2016110205115"/>
        <s v="2015107840669"/>
        <s v="2016108466333"/>
        <s v="2015108943484"/>
        <s v="2018113925460"/>
        <s v="2022111815373"/>
        <s v="2018115612899"/>
        <s v="2017105693842"/>
        <s v="2015108126407"/>
        <s v="2016107553989"/>
        <s v="2013106761622"/>
        <s v="2016111042276"/>
        <s v="2016110320490"/>
        <s v="201610858955X"/>
        <s v="2016111042261"/>
        <s v="2016111048018"/>
        <s v="2015106571951"/>
        <s v="2013104881225"/>
        <s v="2013105939844"/>
        <s v="201310676030X"/>
        <s v="2016108378722"/>
        <s v="2020114330089"/>
        <s v="2020114797819"/>
        <s v="2016110644108"/>
        <s v="201610844369X"/>
        <s v="2016110660473"/>
        <s v="2006100365631"/>
        <s v="2011102000303"/>
        <s v="2014103844026"/>
        <s v="2014104254346"/>
        <s v="2014105249580"/>
        <s v="2009100416302"/>
        <s v="2011102312837"/>
        <s v="2011103093269"/>
        <s v="2011102527932"/>
        <s v="2009101924472"/>
        <s v="2011102618448"/>
        <s v="2012103803402"/>
        <s v="2013106272166"/>
        <s v="2013107241150"/>
        <s v="2007100290184"/>
        <s v="2014104254350"/>
        <s v="2013103911064"/>
        <s v="2011102527824"/>
        <s v="2008102201813"/>
        <s v="2013107144269"/>
        <s v="2011102655697"/>
        <s v="202011471452X"/>
        <s v="2022109899328"/>
        <s v="2016108485495"/>
        <s v="2016105718347"/>
        <s v="2016106890701"/>
        <s v="2022110693186"/>
        <s v="2022110693222"/>
        <s v="2017109421781"/>
        <s v="2016108090062"/>
        <s v="2015106987721"/>
        <s v="2012105935548"/>
        <s v="2015106505540"/>
        <s v="2018113286626"/>
        <s v="2017107990519"/>
        <s v="2017107990256"/>
        <s v="201610616512X"/>
        <s v="2017112227113"/>
        <s v="2017112227128"/>
        <s v="2017112229049"/>
        <s v="2016106235902"/>
        <s v="2020114820463"/>
        <s v="2020114795423"/>
        <s v="2022114308027"/>
        <s v="201210453582X"/>
        <s v="2022111082847"/>
        <s v="2020111294682"/>
        <s v="2017109079648"/>
        <s v="2017110615631"/>
        <s v="2018116016046"/>
        <s v="2017111796672"/>
        <s v="2017108545325"/>
        <s v="2015109182508"/>
        <s v="2017113645107"/>
        <s v="2018113950091"/>
        <s v="2017105561025"/>
        <s v="2016112515281"/>
        <s v="2016108560068"/>
        <s v="2016111145484"/>
        <s v="2015103920823"/>
        <s v="2015104506017"/>
        <s v="2016111144142"/>
        <s v="201410781307X"/>
        <s v="2014107883759"/>
        <s v="2018115147666"/>
        <s v="2014106210696"/>
        <s v="2014105360357"/>
        <s v="2016111099560"/>
        <s v="2017107616200"/>
        <s v="2018112951063"/>
        <s v="2017105693823"/>
        <s v="2017107615373"/>
        <s v="2017105656307"/>
        <s v="2013105871610"/>
        <s v="2014106602264"/>
        <s v="2022108569759"/>
        <s v="2018115159201"/>
        <s v="2017106517091"/>
        <s v="2017112371006"/>
        <s v="201810934622X"/>
        <s v="2013103288779"/>
        <s v="2015104023030"/>
        <s v="201510504096X"/>
        <s v="2013103296671"/>
        <s v="2015104440255"/>
        <s v="2013105827726"/>
        <s v="2020116430363"/>
        <s v="2020116152508"/>
        <s v="2014107718766"/>
        <s v="2023116696712"/>
        <s v="2016106544408"/>
        <s v="2013106434404"/>
        <s v="2019109387309"/>
        <s v="2022109368422"/>
        <s v="2021109403417"/>
        <s v="2021107872932"/>
        <s v="2022227360941"/>
        <s v="2018219744977"/>
        <s v="2023227081064"/>
        <s v="2022231296420"/>
        <s v="2022229889254"/>
        <s v="202322891912X"/>
        <s v="202323204527X"/>
        <s v="2023230548043"/>
        <s v="2023229908349"/>
        <s v="2021224181199"/>
        <s v="2016212225405"/>
        <s v="2019223332372"/>
        <s v="2018213228058"/>
        <s v="2020224658837"/>
        <s v="2016212528179"/>
        <s v="2018216568742"/>
        <s v="2023230663770"/>
        <s v="2020230180790"/>
        <s v="201721420260X"/>
        <s v="2023234487640"/>
        <s v="2023233826040"/>
        <s v="2023233625357"/>
        <s v="2022230553916"/>
        <s v="2018216828167"/>
        <s v="2020220669372"/>
        <s v="2017213905190"/>
        <s v="2017214227912"/>
        <s v="2017208857924"/>
        <s v="2018213132638"/>
        <s v="2017213742564"/>
        <s v="2020230172807"/>
        <s v="201621015586X"/>
        <s v="2023234072271"/>
        <s v="2018213294524"/>
        <s v="2023233658149"/>
        <s v="2017215219716"/>
        <s v="2020220665507"/>
        <s v="202022736572X"/>
        <s v="2022230586996"/>
        <s v="2019213030643"/>
        <s v="2019213033374"/>
        <s v="2019216575971"/>
        <s v="2018219305537"/>
        <s v="2018219303283"/>
        <s v="2019219700121"/>
        <s v="2019219731064"/>
        <s v="2019219745599"/>
        <s v="2020221298191"/>
        <s v="2019219705854"/>
        <s v="2020230570043"/>
        <s v="2019212235519"/>
        <s v="2018214082212"/>
        <s v="2017304720241"/>
        <s v="2017304750478"/>
        <s v="2024304101218"/>
        <s v="202330484625X"/>
        <s v="2023307600497"/>
        <s v="2014103496352"/>
        <s v="2017111555676"/>
        <s v="2014104601835"/>
        <s v="2022112028445"/>
        <s v="2015108344577"/>
        <s v="2016105982871"/>
        <s v="2016105982867"/>
        <s v="2015108313920"/>
        <s v="2024110004002"/>
        <s v="2024118821177"/>
        <s v="2024111267857"/>
        <s v="2011104404284"/>
        <s v="2021232790521"/>
        <s v="2022233118983"/>
        <s v="2023228146973"/>
        <s v="202222735150X"/>
        <s v="2022235940898"/>
        <s v="2021229252472"/>
        <s v="202322838130X"/>
        <s v="2023308658616"/>
        <s v="2023307858780"/>
        <s v="202330842772X"/>
        <s v="2023111272225"/>
        <s v="2017109646874"/>
        <s v="2017109653543"/>
        <s v="2016112458378"/>
        <s v="2016112476287"/>
        <s v="2016105672822"/>
        <s v="2019113025885"/>
        <s v="2016105323427"/>
        <s v="2016108424576"/>
        <s v="2018116300841"/>
        <s v="2013106921034"/>
        <s v="2017108804349"/>
        <s v="2019221949857"/>
        <s v="2018210964524"/>
        <s v="2020216118080"/>
        <s v="2020222428277"/>
        <s v="2020221497481"/>
        <s v="2023234129000"/>
        <s v="2023221103197"/>
        <s v="2023233054435"/>
        <s v="2019214755132"/>
        <s v="2023223773259"/>
        <s v="2023226394220"/>
        <s v="2022219866415"/>
        <s v="2023218401326"/>
        <s v="2022235703290"/>
        <s v="2023225197738"/>
        <s v="2023225009688"/>
        <s v="2020220965893"/>
        <s v="2020219990540"/>
        <s v="2023305842398"/>
        <s v="2023306878151"/>
        <s v="2020306980442"/>
        <s v="2019303473142"/>
        <s v="2019303473123"/>
        <s v="2019303471946"/>
        <s v="2019303472046"/>
        <s v="2020307370699"/>
        <s v="2024304586717"/>
        <s v="2017114975814"/>
        <s v="201410569294X"/>
        <s v="2010105174340"/>
        <s v="2010105194363"/>
        <s v="2010105181522"/>
        <s v="2010105187798"/>
        <s v="2017110418864"/>
        <s v="2017108733540"/>
        <s v="2022234087728"/>
        <s v="2022225007917"/>
        <s v="2020227665974"/>
        <s v="2018115474456"/>
        <s v="2017114054481"/>
        <s v="2017108551966"/>
        <s v="2016108853073"/>
        <s v="2017105377756"/>
        <s v="2018108108506"/>
        <s v="2016106142113"/>
        <s v="2016106142151"/>
        <s v="2016106142128"/>
        <s v="2016106140762"/>
        <s v="2017113051471"/>
        <s v="2017113051490"/>
        <s v="2018108435438"/>
        <s v="2023236294549"/>
        <s v="2023234610537"/>
        <s v="2023233684001"/>
        <s v="2015109693039"/>
        <s v="2016107852054"/>
        <s v="2021113880781"/>
        <s v="2015108407148"/>
        <s v="2021112887463"/>
        <s v="2014106390909"/>
        <s v="2014104613372"/>
        <s v="201410461283X"/>
        <s v="2016111546812"/>
        <s v="2015104364035"/>
        <s v="2023228871578"/>
        <s v="2018111532077"/>
        <s v="2022115537856"/>
        <s v="2016109482456"/>
        <s v="2019221526316"/>
        <s v="2019221508731"/>
        <s v="2023225389386"/>
        <s v="2019110348930"/>
        <s v="2018113014585"/>
        <s v="2014107924585"/>
        <s v="2015108557677"/>
        <s v="2019112431114"/>
        <s v="201610875386X"/>
        <s v="2016108764737"/>
        <s v="2018113471612"/>
        <s v="2018113326356"/>
        <s v="2016108207470"/>
        <s v="2021111373053"/>
        <s v="2022109892865"/>
        <s v="202210989287X"/>
        <s v="2015107826835"/>
        <s v="2015107825993"/>
        <s v="2017114365870"/>
        <s v="2017114319800"/>
        <s v="2015105552417"/>
        <s v="2011104203340"/>
        <s v="2013107475702"/>
        <s v="2011103751598"/>
        <s v="2017106062768"/>
        <s v="201711463072X"/>
        <s v="2016105769599"/>
        <s v="2022108604979"/>
        <s v="2021110078040"/>
        <s v="2018116429528"/>
        <s v="2015109779754"/>
        <s v="2017110664021"/>
        <s v="2016106763443"/>
        <s v="2016106753583"/>
        <s v="202210961849X"/>
        <s v="2015109016211"/>
        <s v="2021110325599"/>
        <s v="202111033945X"/>
        <s v="2013104692948"/>
        <s v="2014105395568"/>
        <s v="2020221700527"/>
        <s v="2022219504645"/>
        <s v="2019216224918"/>
        <s v="2023222463575"/>
        <s v="2023222463734"/>
        <s v="2020232460090"/>
        <s v="2019307274699"/>
        <s v="2022110215362"/>
        <s v="2020115848409"/>
        <s v="2016105302971"/>
        <s v="2006100363265"/>
        <s v="2021114951248"/>
        <s v="2017114493953"/>
        <s v="2017114456850"/>
        <s v="2017114456691"/>
        <s v="2016110282696"/>
        <s v="2023108960094"/>
        <s v="201310750979X"/>
        <s v="2016108806157"/>
        <s v="201611115910X"/>
        <s v="2019111546322"/>
        <s v="202022204608X"/>
        <s v="2022234293759"/>
        <s v="2021222712314"/>
        <s v="2020226951324"/>
        <s v="2021223333866"/>
        <s v="2021223358261"/>
        <s v="2019223579341"/>
        <s v="2018218999964"/>
        <s v="202122335788X"/>
        <s v="2023220533658"/>
        <s v="2023228095064"/>
        <s v="2023236684605"/>
        <s v="202021920210X"/>
        <s v="2020216986774"/>
        <s v="2021224432074"/>
        <s v="2023306789228"/>
        <s v="2024112303831"/>
        <s v="2024110743926"/>
        <s v="201710968056X"/>
        <s v="2016106492297"/>
        <s v="2015104768594"/>
        <s v="201711191507X"/>
        <s v="2017110972709"/>
        <s v="2015104022983"/>
        <s v="2015104335742"/>
        <s v="2015104335530"/>
        <s v="2024109867472"/>
        <s v="2013103174087"/>
        <s v="2018112093151"/>
        <s v="2023108120250"/>
        <s v="2021107532521"/>
        <s v="2024118495924"/>
        <s v="2013104952964"/>
        <s v="2021115456727"/>
        <s v="2016108570939"/>
        <s v="2016105666643"/>
        <s v="2021215095673"/>
        <s v="2020106688519"/>
        <s v="2023221101295"/>
        <s v="2023220652426"/>
        <s v="2022220552955"/>
        <s v="2019223903843"/>
        <s v="2022233055683"/>
        <s v="2022233856554"/>
        <s v="2022232874409"/>
        <s v="2021217288914"/>
        <s v="2022234359597"/>
        <s v="2023218401824"/>
        <s v="2018218178233"/>
        <s v="2014107759037"/>
        <s v="2014107636342"/>
        <s v="2019212576373"/>
        <s v="202330723560X"/>
        <s v="2023306879898"/>
        <s v="202330738082X"/>
        <s v="2024305106558"/>
        <s v="202330660497X"/>
        <s v="2023305712731"/>
        <s v="202330698008X"/>
        <s v="2023308600850"/>
        <s v="2023307170094"/>
        <s v="2023308350412"/>
        <s v="2023308362744"/>
        <s v="202430721308X"/>
        <s v="2023308319123"/>
        <s v="2017112858430"/>
        <s v="2023109254680"/>
        <s v="2015105455830"/>
        <s v="2016109476811"/>
        <s v="2016109182184"/>
        <s v="2017114146500"/>
        <s v="2016111396302"/>
        <s v="2015108546988"/>
        <s v="202310852223X"/>
        <s v="201610826733X"/>
        <s v="2015109043454"/>
        <s v="2015109035443"/>
        <s v="201610905266X"/>
        <s v="2016111797539"/>
        <s v="2014103739034"/>
        <s v="2017114897622"/>
        <s v="2015105216187"/>
        <s v="2017215601058"/>
        <s v="2021225324363"/>
        <s v="2017214731514"/>
        <s v="202221868191X"/>
        <s v="2020228640071"/>
        <s v="2020223800765"/>
        <s v="2022231688639"/>
        <s v="2023304966162"/>
        <s v="2023304965738"/>
        <s v="2013106093645"/>
        <s v="2013103188342"/>
        <s v="2015104448219"/>
        <s v="2015104445691"/>
        <s v="2015104449103"/>
        <s v="2014103171100"/>
        <s v="2017114315195"/>
        <s v="2016106522517"/>
        <s v="2017114315176"/>
        <s v="2016106561070"/>
        <s v="2020110443158"/>
        <s v="2017111607191"/>
        <s v="202010769368X"/>
        <s v="2018115050302"/>
        <s v="2024111674317"/>
        <s v="2022113041288"/>
        <s v="2018111468916"/>
        <s v="2014103322825"/>
        <s v="2024112899835"/>
        <s v="2015104898526"/>
        <s v="2016109650432"/>
        <s v="2017112551973"/>
        <s v="2017112575910"/>
        <s v="2016111455052"/>
        <s v="201610684090X"/>
        <s v="2017110699177"/>
        <s v="2016109670987"/>
        <s v="2016109670915"/>
        <s v="2013106206003"/>
        <s v="2016110402081"/>
        <s v="2023234415360"/>
        <s v="2019217927906"/>
        <s v="2024218258731"/>
        <s v="2016111766051"/>
        <s v="2006100363180"/>
        <s v="2015104574705"/>
        <s v="2013103894849"/>
        <s v="2011102006935"/>
        <s v="2014107607299"/>
        <s v="2014107605433"/>
        <s v="2016112605803"/>
        <s v="2016112605964"/>
        <s v="2017107966577"/>
        <s v="2017109586619"/>
        <s v="2016107047563"/>
        <s v="2019114112433"/>
        <s v="2018109488220"/>
        <s v="2016112583715"/>
        <s v="2016112583611"/>
        <s v="2016110454550"/>
        <s v="2013105496615"/>
        <s v="2017111138108"/>
        <s v="2016105728847"/>
        <s v="2017106986361"/>
        <s v="2015105210636"/>
        <s v="2009102141291"/>
        <s v="2013104376550"/>
        <s v="2013104375914"/>
        <s v="2019109373344"/>
        <s v="2013103114692"/>
        <s v="2013102767189"/>
        <s v="2018114345848"/>
        <s v="2018114345759"/>
        <s v="2014105037125"/>
        <s v="2021111639625"/>
        <s v="2013103895220"/>
        <s v="2015108439350"/>
        <s v="2019114113008"/>
        <s v="2022109654532"/>
        <s v="2014103680952"/>
        <s v="2012105184144"/>
        <s v="2012105382855"/>
        <s v="2012105268915"/>
        <s v="2012105270898"/>
        <s v="2015106435302"/>
        <s v="2017114767099"/>
        <s v="2015109958646"/>
        <s v="2022222455377"/>
        <s v="2022222455254"/>
        <s v="2023230718612"/>
        <s v="2022225228746"/>
        <s v="2020214640998"/>
        <s v="2020214641312"/>
        <s v="202021462147X"/>
        <s v="2020220230100"/>
        <s v="2016207869116"/>
        <s v="2020214641346"/>
        <s v="2022219722103"/>
        <s v="2017214802933"/>
        <s v="2018211558388"/>
        <s v="2017212962675"/>
        <s v="2016210681564"/>
        <s v="2021224352582"/>
        <s v="2024108908278"/>
      </sharedItems>
    </cacheField>
    <cacheField name="申请日" numFmtId="14">
      <sharedItems containsSemiMixedTypes="0" containsString="0" containsNonDate="0" containsDate="1" minDate="2006-07-03T00:00:00" maxDate="2024-12-19T00:00:00" count="480">
        <d v="2015-11-17T00:00:00"/>
        <d v="2015-10-20T00:00:00"/>
        <d v="2018-08-23T00:00:00"/>
        <d v="2019-11-08T00:00:00"/>
        <d v="2016-07-08T00:00:00"/>
        <d v="2022-07-28T00:00:00"/>
        <d v="2015-12-23T00:00:00"/>
        <d v="2011-11-29T00:00:00"/>
        <d v="2017-07-14T00:00:00"/>
        <d v="2017-07-25T00:00:00"/>
        <d v="2015-12-11T00:00:00"/>
        <d v="2018-11-08T00:00:00"/>
        <d v="2016-09-29T00:00:00"/>
        <d v="2018-12-31T00:00:00"/>
        <d v="2017-08-09T00:00:00"/>
        <d v="2016-08-26T00:00:00"/>
        <d v="2016-12-29T00:00:00"/>
        <d v="2022-08-15T00:00:00"/>
        <d v="2016-10-10T00:00:00"/>
        <d v="2016-10-26T00:00:00"/>
        <d v="2021-07-26T00:00:00"/>
        <d v="2018-11-12T00:00:00"/>
        <d v="2015-08-24T00:00:00"/>
        <d v="2016-08-11T00:00:00"/>
        <d v="2017-11-30T00:00:00"/>
        <d v="2016-11-29T00:00:00"/>
        <d v="2016-09-22T00:00:00"/>
        <d v="2017-07-11T00:00:00"/>
        <d v="2021-07-30T00:00:00"/>
        <d v="2020-08-05T00:00:00"/>
        <d v="2016-07-19T00:00:00"/>
        <d v="2015-08-12T00:00:00"/>
        <d v="2015-08-17T00:00:00"/>
        <d v="2015-11-02T00:00:00"/>
        <d v="2023-12-19T00:00:00"/>
        <d v="2021-11-12T00:00:00"/>
        <d v="2022-11-16T00:00:00"/>
        <d v="2019-12-30T00:00:00"/>
        <d v="2018-08-03T00:00:00"/>
        <d v="2020-08-04T00:00:00"/>
        <d v="2020-08-28T00:00:00"/>
        <d v="2023-12-20T00:00:00"/>
        <d v="2017-12-26T00:00:00"/>
        <d v="2016-10-09T00:00:00"/>
        <d v="2017-12-11T00:00:00"/>
        <d v="2018-11-16T00:00:00"/>
        <d v="2018-09-20T00:00:00"/>
        <d v="2017-10-16T00:00:00"/>
        <d v="2017-09-15T00:00:00"/>
        <d v="2022-10-19T00:00:00"/>
        <d v="2016-09-27T00:00:00"/>
        <d v="2016-11-18T00:00:00"/>
        <d v="2021-08-31T00:00:00"/>
        <d v="2023-10-23T00:00:00"/>
        <d v="2023-11-09T00:00:00"/>
        <d v="2020-12-31T00:00:00"/>
        <d v="2019-11-13T00:00:00"/>
        <d v="2018-07-17T00:00:00"/>
        <d v="2017-11-24T00:00:00"/>
        <d v="2018-10-08T00:00:00"/>
        <d v="2019-09-26T00:00:00"/>
        <d v="2023-07-25T00:00:00"/>
        <d v="2022-09-06T00:00:00"/>
        <d v="2023-08-25T00:00:00"/>
        <d v="2022-10-28T00:00:00"/>
        <d v="2023-10-30T00:00:00"/>
        <d v="2023-11-29T00:00:00"/>
        <d v="2016-11-04T00:00:00"/>
        <d v="2023-12-22T00:00:00"/>
        <d v="2017-12-28T00:00:00"/>
        <d v="2017-12-05T00:00:00"/>
        <d v="2018-10-23T00:00:00"/>
        <d v="2017-07-28T00:00:00"/>
        <d v="2017-12-12T00:00:00"/>
        <d v="2017-11-13T00:00:00"/>
        <d v="2017-12-18T00:00:00"/>
        <d v="2016-07-15T00:00:00"/>
        <d v="2017-08-03T00:00:00"/>
        <d v="2017-12-29T00:00:00"/>
        <d v="2017-07-05T00:00:00"/>
        <d v="2016-08-31T00:00:00"/>
        <d v="2017-08-22T00:00:00"/>
        <d v="2015-07-15T00:00:00"/>
        <d v="2015-08-21T00:00:00"/>
        <d v="2016-12-19T00:00:00"/>
        <d v="2014-12-16T00:00:00"/>
        <d v="2014-07-09T00:00:00"/>
        <d v="2015-09-10T00:00:00"/>
        <d v="2014-10-15T00:00:00"/>
        <d v="2022-11-28T00:00:00"/>
        <d v="2016-10-27T00:00:00"/>
        <d v="2018-08-15T00:00:00"/>
        <d v="2022-12-06T00:00:00"/>
        <d v="2021-12-17T00:00:00"/>
        <d v="2018-12-05T00:00:00"/>
        <d v="2019-12-27T00:00:00"/>
        <d v="2017-12-04T00:00:00"/>
        <d v="2019-09-27T00:00:00"/>
        <d v="2020-10-26T00:00:00"/>
        <d v="2015-09-23T00:00:00"/>
        <d v="2017-11-29T00:00:00"/>
        <d v="2023-07-21T00:00:00"/>
        <d v="2018-12-25T00:00:00"/>
        <d v="2017-12-21T00:00:00"/>
        <d v="2015-07-24T00:00:00"/>
        <d v="2014-12-11T00:00:00"/>
        <d v="2014-10-29T00:00:00"/>
        <d v="2018-12-28T00:00:00"/>
        <d v="2014-10-11T00:00:00"/>
        <d v="2015-07-07T00:00:00"/>
        <d v="2022-08-09T00:00:00"/>
        <d v="2022-07-05T00:00:00"/>
        <d v="2014-10-24T00:00:00"/>
        <d v="2023-07-07T00:00:00"/>
        <d v="2021-09-02T00:00:00"/>
        <d v="2022-07-21T00:00:00"/>
        <d v="2018-11-09T00:00:00"/>
        <d v="2024-08-30T00:00:00"/>
        <d v="2020-08-07T00:00:00"/>
        <d v="2017-11-09T00:00:00"/>
        <d v="2017-10-26T00:00:00"/>
        <d v="2017-08-15T00:00:00"/>
        <d v="2015-12-29T00:00:00"/>
        <d v="2017-09-12T00:00:00"/>
        <d v="2017-12-20T00:00:00"/>
        <d v="2015-07-21T00:00:00"/>
        <d v="2016-12-27T00:00:00"/>
        <d v="2021-11-17T00:00:00"/>
        <d v="2023-10-07T00:00:00"/>
        <d v="2021-07-28T00:00:00"/>
        <d v="2023-12-01T00:00:00"/>
        <d v="2018-11-30T00:00:00"/>
        <d v="2018-12-13T00:00:00"/>
        <d v="2017-12-13T00:00:00"/>
        <d v="2018-07-12T00:00:00"/>
        <d v="2014-07-02T00:00:00"/>
        <d v="2013-11-06T00:00:00"/>
        <d v="2022-09-05T00:00:00"/>
        <d v="2017-09-13T00:00:00"/>
        <d v="2016-09-23T00:00:00"/>
        <d v="2013-11-28T00:00:00"/>
        <d v="2014-08-15T00:00:00"/>
        <d v="2015-09-11T00:00:00"/>
        <d v="2015-12-28T00:00:00"/>
        <d v="2016-11-21T00:00:00"/>
        <d v="2015-11-13T00:00:00"/>
        <d v="2015-12-05T00:00:00"/>
        <d v="2018-11-21T00:00:00"/>
        <d v="2022-09-27T00:00:00"/>
        <d v="2018-12-19T00:00:00"/>
        <d v="2017-07-13T00:00:00"/>
        <d v="2015-11-20T00:00:00"/>
        <d v="2016-08-29T00:00:00"/>
        <d v="2013-12-11T00:00:00"/>
        <d v="2016-12-05T00:00:00"/>
        <d v="2016-11-22T00:00:00"/>
        <d v="2015-10-13T00:00:00"/>
        <d v="2013-10-17T00:00:00"/>
        <d v="2013-11-22T00:00:00"/>
        <d v="2016-09-20T00:00:00"/>
        <d v="2020-12-14T00:00:00"/>
        <d v="2016-11-28T00:00:00"/>
        <d v="2006-07-18T00:00:00"/>
        <d v="2011-07-18T00:00:00"/>
        <d v="2014-08-06T00:00:00"/>
        <d v="2014-08-26T00:00:00"/>
        <d v="2014-10-08T00:00:00"/>
        <d v="2009-08-04T00:00:00"/>
        <d v="2011-08-12T00:00:00"/>
        <d v="2011-10-13T00:00:00"/>
        <d v="2011-08-30T00:00:00"/>
        <d v="2009-09-17T00:00:00"/>
        <d v="2011-09-06T00:00:00"/>
        <d v="2012-10-09T00:00:00"/>
        <d v="2013-11-29T00:00:00"/>
        <d v="2013-12-24T00:00:00"/>
        <d v="2007-07-04T00:00:00"/>
        <d v="2013-08-30T00:00:00"/>
        <d v="2008-12-19T00:00:00"/>
        <d v="2013-12-20T00:00:00"/>
        <d v="2011-09-08T00:00:00"/>
        <d v="2022-08-17T00:00:00"/>
        <d v="2016-08-18T00:00:00"/>
        <d v="2022-09-02T00:00:00"/>
        <d v="2017-10-11T00:00:00"/>
        <d v="2016-09-07T00:00:00"/>
        <d v="2015-10-21T00:00:00"/>
        <d v="2012-12-31T00:00:00"/>
        <d v="2015-10-08T00:00:00"/>
        <d v="2017-09-07T00:00:00"/>
        <d v="2016-07-29T00:00:00"/>
        <d v="2022-11-14T00:00:00"/>
        <d v="2012-11-13T00:00:00"/>
        <d v="2022-09-13T00:00:00"/>
        <d v="2020-10-21T00:00:00"/>
        <d v="2017-09-29T00:00:00"/>
        <d v="2017-11-02T00:00:00"/>
        <d v="2018-12-26T00:00:00"/>
        <d v="2017-11-23T00:00:00"/>
        <d v="2017-09-20T00:00:00"/>
        <d v="2015-12-10T00:00:00"/>
        <d v="2018-11-22T00:00:00"/>
        <d v="2017-07-10T00:00:00"/>
        <d v="2016-12-30T00:00:00"/>
        <d v="2016-12-07T00:00:00"/>
        <d v="2015-07-03T00:00:00"/>
        <d v="2015-07-28T00:00:00"/>
        <d v="2014-12-17T00:00:00"/>
        <d v="2018-12-12T00:00:00"/>
        <d v="2014-11-06T00:00:00"/>
        <d v="2016-12-06T00:00:00"/>
        <d v="2017-08-30T00:00:00"/>
        <d v="2018-11-01T00:00:00"/>
        <d v="2017-07-12T00:00:00"/>
        <d v="2013-11-20T00:00:00"/>
        <d v="2014-11-18T00:00:00"/>
        <d v="2022-07-20T00:00:00"/>
        <d v="2017-08-02T00:00:00"/>
        <d v="2018-08-16T00:00:00"/>
        <d v="2013-07-31T00:00:00"/>
        <d v="2015-07-09T00:00:00"/>
        <d v="2013-11-19T00:00:00"/>
        <d v="2020-12-30T00:00:00"/>
        <d v="2014-12-12T00:00:00"/>
        <d v="2023-12-06T00:00:00"/>
        <d v="2013-12-03T00:00:00"/>
        <d v="2019-09-30T00:00:00"/>
        <d v="2022-08-05T00:00:00"/>
        <d v="2021-08-17T00:00:00"/>
        <d v="2021-07-13T00:00:00"/>
        <d v="2022-10-17T00:00:00"/>
        <d v="2018-11-28T00:00:00"/>
        <d v="2023-10-10T00:00:00"/>
        <d v="2022-11-24T00:00:00"/>
        <d v="2022-11-09T00:00:00"/>
        <d v="2023-10-27T00:00:00"/>
        <d v="2023-11-27T00:00:00"/>
        <d v="2023-11-13T00:00:00"/>
        <d v="2023-11-03T00:00:00"/>
        <d v="2021-10-08T00:00:00"/>
        <d v="2016-11-14T00:00:00"/>
        <d v="2019-12-23T00:00:00"/>
        <d v="2020-10-30T00:00:00"/>
        <d v="2018-10-12T00:00:00"/>
        <d v="2023-11-14T00:00:00"/>
        <d v="2017-10-30T00:00:00"/>
        <d v="2023-12-15T00:00:00"/>
        <d v="2023-12-11T00:00:00"/>
        <d v="2022-11-17T00:00:00"/>
        <d v="2018-10-17T00:00:00"/>
        <d v="2020-09-18T00:00:00"/>
        <d v="2017-10-25T00:00:00"/>
        <d v="2017-10-31T00:00:00"/>
        <d v="2017-07-20T00:00:00"/>
        <d v="2017-10-23T00:00:00"/>
        <d v="2023-12-14T00:00:00"/>
        <d v="2018-08-17T00:00:00"/>
        <d v="2017-11-14T00:00:00"/>
        <d v="2020-11-23T00:00:00"/>
        <d v="2019-08-12T00:00:00"/>
        <d v="2019-11-14T00:00:00"/>
        <d v="2020-09-24T00:00:00"/>
        <d v="2020-12-16T00:00:00"/>
        <d v="2019-07-31T00:00:00"/>
        <d v="2018-08-28T00:00:00"/>
        <d v="2017-09-30T00:00:00"/>
        <d v="2024-07-02T00:00:00"/>
        <d v="2023-08-01T00:00:00"/>
        <d v="2023-11-21T00:00:00"/>
        <d v="2014-07-22T00:00:00"/>
        <d v="2017-11-20T00:00:00"/>
        <d v="2014-09-11T00:00:00"/>
        <d v="2022-09-28T00:00:00"/>
        <d v="2015-11-25T00:00:00"/>
        <d v="2016-07-27T00:00:00"/>
        <d v="2024-07-25T00:00:00"/>
        <d v="2024-12-19T00:00:00"/>
        <d v="2024-08-16T00:00:00"/>
        <d v="2011-12-23T00:00:00"/>
        <d v="2021-12-24T00:00:00"/>
        <d v="2022-12-09T00:00:00"/>
        <d v="2023-10-19T00:00:00"/>
        <d v="2022-12-29T00:00:00"/>
        <d v="2021-11-26T00:00:00"/>
        <d v="2023-10-20T00:00:00"/>
        <d v="2023-12-29T00:00:00"/>
        <d v="2023-12-21T00:00:00"/>
        <d v="2023-09-03T00:00:00"/>
        <d v="2017-10-17T00:00:00"/>
        <d v="2019-12-17T00:00:00"/>
        <d v="2016-07-07T00:00:00"/>
        <d v="2016-09-21T00:00:00"/>
        <d v="2018-12-29T00:00:00"/>
        <d v="2017-09-26T00:00:00"/>
        <d v="2019-12-09T00:00:00"/>
        <d v="2018-07-11T00:00:00"/>
        <d v="2020-08-06T00:00:00"/>
        <d v="2020-10-10T00:00:00"/>
        <d v="2020-09-27T00:00:00"/>
        <d v="2023-12-13T00:00:00"/>
        <d v="2023-08-07T00:00:00"/>
        <d v="2023-12-05T00:00:00"/>
        <d v="2019-09-04T00:00:00"/>
        <d v="2023-09-02T00:00:00"/>
        <d v="2023-09-27T00:00:00"/>
        <d v="2022-07-29T00:00:00"/>
        <d v="2023-07-13T00:00:00"/>
        <d v="2023-09-18T00:00:00"/>
        <d v="2023-09-14T00:00:00"/>
        <d v="2020-09-23T00:00:00"/>
        <d v="2020-09-14T00:00:00"/>
        <d v="2023-09-08T00:00:00"/>
        <d v="2023-10-24T00:00:00"/>
        <d v="2020-11-18T00:00:00"/>
        <d v="2019-07-02T00:00:00"/>
        <d v="2020-12-02T00:00:00"/>
        <d v="2024-07-22T00:00:00"/>
        <d v="2014-10-23T00:00:00"/>
        <d v="2010-10-25T00:00:00"/>
        <d v="2010-10-26T00:00:00"/>
        <d v="2017-09-25T00:00:00"/>
        <d v="2022-12-15T00:00:00"/>
        <d v="2022-09-21T00:00:00"/>
        <d v="2020-11-26T00:00:00"/>
        <d v="2018-12-18T00:00:00"/>
        <d v="2017-12-22T00:00:00"/>
        <d v="2017-07-04T00:00:00"/>
        <d v="2018-07-23T00:00:00"/>
        <d v="2018-07-27T00:00:00"/>
        <d v="2023-12-28T00:00:00"/>
        <d v="2023-12-18T00:00:00"/>
        <d v="2015-12-22T00:00:00"/>
        <d v="2021-11-22T00:00:00"/>
        <d v="2015-11-27T00:00:00"/>
        <d v="2021-11-02T00:00:00"/>
        <d v="2014-11-13T00:00:00"/>
        <d v="2016-12-14T00:00:00"/>
        <d v="2015-07-23T00:00:00"/>
        <d v="2023-10-26T00:00:00"/>
        <d v="2018-09-29T00:00:00"/>
        <d v="2019-12-04T00:00:00"/>
        <d v="2023-09-19T00:00:00"/>
        <d v="2019-10-29T00:00:00"/>
        <d v="2018-11-02T00:00:00"/>
        <d v="2014-12-19T00:00:00"/>
        <d v="2019-12-06T00:00:00"/>
        <d v="2016-10-08T00:00:00"/>
        <d v="2018-11-13T00:00:00"/>
        <d v="2016-09-13T00:00:00"/>
        <d v="2021-09-27T00:00:00"/>
        <d v="2015-11-16T00:00:00"/>
        <d v="2015-09-02T00:00:00"/>
        <d v="2011-12-15T00:00:00"/>
        <d v="2013-12-31T00:00:00"/>
        <d v="2011-11-23T00:00:00"/>
        <d v="2017-07-24T00:00:00"/>
        <d v="2016-07-20T00:00:00"/>
        <d v="2021-08-30T00:00:00"/>
        <d v="2016-08-16T00:00:00"/>
        <d v="2022-08-11T00:00:00"/>
        <d v="2015-12-08T00:00:00"/>
        <d v="2021-09-03T00:00:00"/>
        <d v="2013-10-10T00:00:00"/>
        <d v="2014-10-13T00:00:00"/>
        <d v="2020-09-28T00:00:00"/>
        <d v="2022-07-25T00:00:00"/>
        <d v="2023-08-18T00:00:00"/>
        <d v="2020-12-28T00:00:00"/>
        <d v="2019-12-25T00:00:00"/>
        <d v="2022-08-24T00:00:00"/>
        <d v="2016-07-06T00:00:00"/>
        <d v="2006-07-03T00:00:00"/>
        <d v="2021-12-08T00:00:00"/>
        <d v="2017-12-27T00:00:00"/>
        <d v="2023-07-20T00:00:00"/>
        <d v="2013-12-30T00:00:00"/>
        <d v="2016-09-30T00:00:00"/>
        <d v="2019-11-22T00:00:00"/>
        <d v="2020-09-30T00:00:00"/>
        <d v="2022-12-21T00:00:00"/>
        <d v="2021-09-18T00:00:00"/>
        <d v="2020-11-19T00:00:00"/>
        <d v="2021-09-26T00:00:00"/>
        <d v="2019-12-24T00:00:00"/>
        <d v="2023-10-18T00:00:00"/>
        <d v="2020-09-03T00:00:00"/>
        <d v="2020-08-14T00:00:00"/>
        <d v="2021-10-11T00:00:00"/>
        <d v="2024-09-04T00:00:00"/>
        <d v="2024-08-07T00:00:00"/>
        <d v="2017-10-18T00:00:00"/>
        <d v="2016-08-09T00:00:00"/>
        <d v="2015-08-06T00:00:00"/>
        <d v="2024-07-23T00:00:00"/>
        <d v="2013-07-25T00:00:00"/>
        <d v="2023-07-04T00:00:00"/>
        <d v="2021-07-02T00:00:00"/>
        <d v="2024-12-16T00:00:00"/>
        <d v="2013-10-21T00:00:00"/>
        <d v="2021-12-16T00:00:00"/>
        <d v="2020-07-13T00:00:00"/>
        <d v="2023-08-08T00:00:00"/>
        <d v="2023-08-03T00:00:00"/>
        <d v="2022-12-08T00:00:00"/>
        <d v="2022-12-16T00:00:00"/>
        <d v="2023-07-12T00:00:00"/>
        <d v="2018-11-05T00:00:00"/>
        <d v="2019-08-05T00:00:00"/>
        <d v="2023-11-07T00:00:00"/>
        <d v="2024-08-13T00:00:00"/>
        <d v="2023-10-12T00:00:00"/>
        <d v="2023-09-04T00:00:00"/>
        <d v="2023-12-27T00:00:00"/>
        <d v="2024-11-14T00:00:00"/>
        <d v="2017-12-07T00:00:00"/>
        <d v="2023-07-26T00:00:00"/>
        <d v="2015-08-31T00:00:00"/>
        <d v="2016-10-21T00:00:00"/>
        <d v="2017-12-25T00:00:00"/>
        <d v="2016-12-12T00:00:00"/>
        <d v="2015-11-30T00:00:00"/>
        <d v="2023-07-11T00:00:00"/>
        <d v="2016-09-14T00:00:00"/>
        <d v="2015-12-09T00:00:00"/>
        <d v="2016-10-17T00:00:00"/>
        <d v="2014-07-31T00:00:00"/>
        <d v="2021-10-20T00:00:00"/>
        <d v="2017-11-06T00:00:00"/>
        <d v="2020-12-03T00:00:00"/>
        <d v="2020-10-22T00:00:00"/>
        <d v="2023-08-04T00:00:00"/>
        <d v="2013-11-27T00:00:00"/>
        <d v="2013-07-26T00:00:00"/>
        <d v="2015-07-27T00:00:00"/>
        <d v="2014-07-04T00:00:00"/>
        <d v="2020-08-03T00:00:00"/>
        <d v="2018-12-10T00:00:00"/>
        <d v="2024-08-23T00:00:00"/>
        <d v="2022-10-24T00:00:00"/>
        <d v="2014-07-11T00:00:00"/>
        <d v="2024-09-14T00:00:00"/>
        <d v="2015-08-11T00:00:00"/>
        <d v="2016-10-31T00:00:00"/>
        <d v="2017-12-01T00:00:00"/>
        <d v="2016-12-13T00:00:00"/>
        <d v="2017-11-03T00:00:00"/>
        <d v="2016-10-28T00:00:00"/>
        <d v="2016-11-11T00:00:00"/>
        <d v="2019-10-23T00:00:00"/>
        <d v="2024-07-31T00:00:00"/>
        <d v="2015-07-30T00:00:00"/>
        <d v="2017-09-06T00:00:00"/>
        <d v="2016-08-22T00:00:00"/>
        <d v="2019-12-31T00:00:00"/>
        <d v="2018-08-20T00:00:00"/>
        <d v="2016-11-24T00:00:00"/>
        <d v="2013-11-07T00:00:00"/>
        <d v="2009-12-24T00:00:00"/>
        <d v="2013-09-24T00:00:00"/>
        <d v="2013-07-23T00:00:00"/>
        <d v="2013-07-03T00:00:00"/>
        <d v="2014-09-26T00:00:00"/>
        <d v="2021-09-30T00:00:00"/>
        <d v="2022-08-12T00:00:00"/>
        <d v="2014-07-29T00:00:00"/>
        <d v="2012-12-06T00:00:00"/>
        <d v="2012-12-13T00:00:00"/>
        <d v="2012-12-10T00:00:00"/>
        <d v="2015-12-24T00:00:00"/>
        <d v="2022-08-25T00:00:00"/>
        <d v="2022-09-22T00:00:00"/>
        <d v="2020-07-22T00:00:00"/>
        <d v="2020-09-15T00:00:00"/>
        <d v="2016-07-25T00:00:00"/>
        <d v="2022-07-27T00:00:00"/>
        <d v="2017-11-08T00:00:00"/>
        <d v="2018-07-20T00:00:00"/>
        <d v="2017-10-10T00:00:00"/>
        <d v="2021-10-09T00:00:00"/>
        <d v="2024-07-04T00:00:00"/>
      </sharedItems>
    </cacheField>
    <cacheField name="授权日" numFmtId="14">
      <sharedItems containsSemiMixedTypes="0" containsString="0" containsNonDate="0" containsDate="1" minDate="2008-09-17T00:00:00" maxDate="2025-04-11T00:00:00" count="376">
        <d v="2018-12-14T00:00:00"/>
        <d v="2019-05-03T00:00:00"/>
        <d v="2019-12-20T00:00:00"/>
        <d v="2021-01-01T00:00:00"/>
        <d v="2019-11-15T00:00:00"/>
        <d v="2023-11-21T00:00:00"/>
        <d v="2020-07-31T00:00:00"/>
        <d v="2013-11-13T00:00:00"/>
        <d v="2019-06-28T00:00:00"/>
        <d v="2019-07-09T00:00:00"/>
        <d v="2019-01-08T00:00:00"/>
        <d v="2018-08-28T00:00:00"/>
        <d v="2020-08-28T00:00:00"/>
        <d v="2019-08-13T00:00:00"/>
        <d v="2018-07-27T00:00:00"/>
        <d v="2024-11-22T00:00:00"/>
        <d v="2018-09-25T00:00:00"/>
        <d v="2019-04-09T00:00:00"/>
        <d v="2022-03-22T00:00:00"/>
        <d v="2017-04-05T00:00:00"/>
        <d v="2019-02-19T00:00:00"/>
        <d v="2018-09-18T00:00:00"/>
        <d v="2020-01-17T00:00:00"/>
        <d v="2022-08-12T00:00:00"/>
        <d v="2021-08-20T00:00:00"/>
        <d v="2019-05-07T00:00:00"/>
        <d v="2017-03-22T00:00:00"/>
        <d v="2017-06-16T00:00:00"/>
        <d v="2017-09-29T00:00:00"/>
        <d v="2017-11-10T00:00:00"/>
        <d v="2024-06-14T00:00:00"/>
        <d v="2022-07-08T00:00:00"/>
        <d v="2024-06-25T00:00:00"/>
        <d v="2021-03-26T00:00:00"/>
        <d v="2021-01-05T00:00:00"/>
        <d v="2023-01-17T00:00:00"/>
        <d v="2021-05-07T00:00:00"/>
        <d v="2021-07-09T00:00:00"/>
        <d v="2021-07-06T00:00:00"/>
        <d v="2021-07-27T00:00:00"/>
        <d v="2024-05-24T00:00:00"/>
        <d v="2024-07-16T00:00:00"/>
        <d v="2020-08-14T00:00:00"/>
        <d v="2021-09-10T00:00:00"/>
        <d v="2023-12-12T00:00:00"/>
        <d v="2019-09-10T00:00:00"/>
        <d v="2025-04-04T00:00:00"/>
        <d v="2020-03-17T00:00:00"/>
        <d v="2022-12-27T00:00:00"/>
        <d v="2022-08-23T00:00:00"/>
        <d v="2024-06-04T00:00:00"/>
        <d v="2024-08-23T00:00:00"/>
        <d v="2018-08-14T00:00:00"/>
        <d v="2021-11-16T00:00:00"/>
        <d v="2021-10-19T00:00:00"/>
        <d v="2019-07-16T00:00:00"/>
        <d v="2018-06-26T00:00:00"/>
        <d v="2019-05-10T00:00:00"/>
        <d v="2020-05-19T00:00:00"/>
        <d v="2024-03-08T00:00:00"/>
        <d v="2022-11-29T00:00:00"/>
        <d v="2024-04-16T00:00:00"/>
        <d v="2023-01-24T00:00:00"/>
        <d v="2024-05-17T00:00:00"/>
        <d v="2018-10-16T00:00:00"/>
        <d v="2024-10-22T00:00:00"/>
        <d v="2020-04-17T00:00:00"/>
        <d v="2019-11-26T00:00:00"/>
        <d v="2020-03-24T00:00:00"/>
        <d v="2020-07-10T00:00:00"/>
        <d v="2019-06-14T00:00:00"/>
        <d v="2020-05-15T00:00:00"/>
        <d v="2019-09-06T00:00:00"/>
        <d v="2019-07-19T00:00:00"/>
        <d v="2019-01-11T00:00:00"/>
        <d v="2019-12-24T00:00:00"/>
        <d v="2017-04-12T00:00:00"/>
        <d v="2017-06-13T00:00:00"/>
        <d v="2018-06-12T00:00:00"/>
        <d v="2017-02-08T00:00:00"/>
        <d v="2024-04-09T00:00:00"/>
        <d v="2020-02-04T00:00:00"/>
        <d v="2019-04-19T00:00:00"/>
        <d v="2023-05-05T00:00:00"/>
        <d v="2022-05-10T00:00:00"/>
        <d v="2019-06-18T00:00:00"/>
        <d v="2020-10-23T00:00:00"/>
        <d v="2018-09-07T00:00:00"/>
        <d v="2020-06-23T00:00:00"/>
        <d v="2019-03-26T00:00:00"/>
        <d v="2020-07-03T00:00:00"/>
        <d v="2024-02-20T00:00:00"/>
        <d v="2018-06-19T00:00:00"/>
        <d v="2016-06-29T00:00:00"/>
        <d v="2016-08-17T00:00:00"/>
        <d v="2020-06-12T00:00:00"/>
        <d v="2017-02-15T00:00:00"/>
        <d v="2017-12-26T00:00:00"/>
        <d v="2023-10-13T00:00:00"/>
        <d v="2023-10-27T00:00:00"/>
        <d v="2017-01-18T00:00:00"/>
        <d v="2024-06-11T00:00:00"/>
        <d v="2023-05-30T00:00:00"/>
        <d v="2023-06-06T00:00:00"/>
        <d v="2020-02-14T00:00:00"/>
        <d v="2024-11-29T00:00:00"/>
        <d v="2018-12-21T00:00:00"/>
        <d v="2022-04-22T00:00:00"/>
        <d v="2021-02-26T00:00:00"/>
        <d v="2018-10-19T00:00:00"/>
        <d v="2018-10-30T00:00:00"/>
        <d v="2021-12-24T00:00:00"/>
        <d v="2018-04-10T00:00:00"/>
        <d v="2018-07-10T00:00:00"/>
        <d v="2018-10-12T00:00:00"/>
        <d v="2022-05-31T00:00:00"/>
        <d v="2024-04-19T00:00:00"/>
        <d v="2022-02-11T00:00:00"/>
        <d v="2024-08-02T00:00:00"/>
        <d v="2015-09-30T00:00:00"/>
        <d v="2023-07-07T00:00:00"/>
        <d v="2019-10-22T00:00:00"/>
        <d v="2018-08-07T00:00:00"/>
        <d v="2016-04-27T00:00:00"/>
        <d v="2018-09-21T00:00:00"/>
        <d v="2017-09-12T00:00:00"/>
        <d v="2019-11-08T00:00:00"/>
        <d v="2020-09-22T00:00:00"/>
        <d v="2024-05-10T00:00:00"/>
        <d v="2019-06-07T00:00:00"/>
        <d v="2019-03-12T00:00:00"/>
        <d v="2017-03-29T00:00:00"/>
        <d v="2015-07-29T00:00:00"/>
        <d v="2015-08-19T00:00:00"/>
        <d v="2021-11-02T00:00:00"/>
        <d v="2020-02-07T00:00:00"/>
        <d v="2009-11-18T00:00:00"/>
        <d v="2012-12-19T00:00:00"/>
        <d v="2017-07-28T00:00:00"/>
        <d v="2016-10-19T00:00:00"/>
        <d v="2011-05-18T00:00:00"/>
        <d v="2013-08-28T00:00:00"/>
        <d v="2014-04-09T00:00:00"/>
        <d v="2013-05-01T00:00:00"/>
        <d v="2011-12-28T00:00:00"/>
        <d v="2013-11-06T00:00:00"/>
        <d v="2014-12-10T00:00:00"/>
        <d v="2009-06-24T00:00:00"/>
        <d v="2016-08-31T00:00:00"/>
        <d v="2017-01-11T00:00:00"/>
        <d v="2013-07-31T00:00:00"/>
        <d v="2011-02-16T00:00:00"/>
        <d v="2016-01-06T00:00:00"/>
        <d v="2013-06-05T00:00:00"/>
        <d v="2022-05-17T00:00:00"/>
        <d v="2023-08-25T00:00:00"/>
        <d v="2019-03-22T00:00:00"/>
        <d v="2023-11-07T00:00:00"/>
        <d v="2024-04-26T00:00:00"/>
        <d v="2020-06-19T00:00:00"/>
        <d v="2018-01-30T00:00:00"/>
        <d v="2014-09-24T00:00:00"/>
        <d v="2022-06-07T00:00:00"/>
        <d v="2024-08-27T00:00:00"/>
        <d v="2024-06-18T00:00:00"/>
        <d v="2015-12-09T00:00:00"/>
        <d v="2025-02-14T00:00:00"/>
        <d v="2017-08-25T00:00:00"/>
        <d v="2018-03-20T00:00:00"/>
        <d v="2016-05-18T00:00:00"/>
        <d v="2016-11-23T00:00:00"/>
        <d v="2016-09-14T00:00:00"/>
        <d v="2016-09-28T00:00:00"/>
        <d v="2016-08-24T00:00:00"/>
        <d v="2016-01-20T00:00:00"/>
        <d v="2017-09-26T00:00:00"/>
        <d v="2015-12-23T00:00:00"/>
        <d v="2015-11-11T00:00:00"/>
        <d v="2022-04-12T00:00:00"/>
        <d v="2022-07-15T00:00:00"/>
        <d v="2019-08-16T00:00:00"/>
        <d v="2015-12-30T00:00:00"/>
        <d v="2024-04-05T00:00:00"/>
        <d v="2024-03-12T00:00:00"/>
        <d v="2022-05-24T00:00:00"/>
        <d v="2022-10-14T00:00:00"/>
        <d v="2023-04-14T00:00:00"/>
        <d v="2024-07-02T00:00:00"/>
        <d v="2023-03-28T00:00:00"/>
        <d v="2023-05-12T00:00:00"/>
        <d v="2024-05-03T00:00:00"/>
        <d v="2024-06-28T00:00:00"/>
        <d v="2024-07-26T00:00:00"/>
        <d v="2022-08-30T00:00:00"/>
        <d v="2017-08-18T00:00:00"/>
        <d v="2020-10-09T00:00:00"/>
        <d v="2021-09-07T00:00:00"/>
        <d v="2018-01-23T00:00:00"/>
        <d v="2024-07-12T00:00:00"/>
        <d v="2021-10-08T00:00:00"/>
        <d v="2024-07-30T00:00:00"/>
        <d v="2023-04-25T00:00:00"/>
        <d v="2021-06-08T00:00:00"/>
        <d v="2018-05-15T00:00:00"/>
        <d v="2019-03-01T00:00:00"/>
        <d v="2018-05-25T00:00:00"/>
        <d v="2024-11-19T00:00:00"/>
        <d v="2018-07-24T00:00:00"/>
        <d v="2023-05-23T00:00:00"/>
        <d v="2021-06-01T00:00:00"/>
        <d v="2020-08-18T00:00:00"/>
        <d v="2021-12-28T00:00:00"/>
        <d v="2018-05-01T00:00:00"/>
        <d v="2025-02-18T00:00:00"/>
        <d v="2024-08-06T00:00:00"/>
        <d v="2020-01-31T00:00:00"/>
        <d v="2023-10-20T00:00:00"/>
        <d v="2018-11-27T00:00:00"/>
        <d v="2019-06-25T00:00:00"/>
        <d v="2019-02-01T00:00:00"/>
        <d v="2025-03-18T00:00:00"/>
        <d v="2025-03-28T00:00:00"/>
        <d v="2024-11-15T00:00:00"/>
        <d v="2014-01-29T00:00:00"/>
        <d v="2022-09-23T00:00:00"/>
        <d v="2023-05-26T00:00:00"/>
        <d v="2024-09-13T00:00:00"/>
        <d v="2023-01-20T00:00:00"/>
        <d v="2023-07-21T00:00:00"/>
        <d v="2024-08-09T00:00:00"/>
        <d v="2024-09-10T00:00:00"/>
        <d v="2020-04-14T00:00:00"/>
        <d v="2020-02-21T00:00:00"/>
        <d v="2020-08-07T00:00:00"/>
        <d v="2023-09-05T00:00:00"/>
        <d v="2019-10-01T00:00:00"/>
        <d v="2016-04-20T00:00:00"/>
        <d v="2020-05-26T00:00:00"/>
        <d v="2019-04-12T00:00:00"/>
        <d v="2021-05-04T00:00:00"/>
        <d v="2021-06-29T00:00:00"/>
        <d v="2024-07-09T00:00:00"/>
        <d v="2022-12-02T00:00:00"/>
        <d v="2023-12-26T00:00:00"/>
        <d v="2023-06-02T00:00:00"/>
        <d v="2024-04-12T00:00:00"/>
        <d v="2021-06-25T00:00:00"/>
        <d v="2021-06-18T00:00:00"/>
        <d v="2024-03-22T00:00:00"/>
        <d v="2021-04-16T00:00:00"/>
        <d v="2025-03-14T00:00:00"/>
        <d v="2019-08-02T00:00:00"/>
        <d v="2012-10-31T00:00:00"/>
        <d v="2013-06-19T00:00:00"/>
        <d v="2023-05-09T00:00:00"/>
        <d v="2021-07-13T00:00:00"/>
        <d v="2019-10-29T00:00:00"/>
        <d v="2024-07-19T00:00:00"/>
        <d v="2017-07-11T00:00:00"/>
        <d v="2023-08-08T00:00:00"/>
        <d v="2024-09-06T00:00:00"/>
        <d v="2024-09-24T00:00:00"/>
        <d v="2023-06-09T00:00:00"/>
        <d v="2018-09-14T00:00:00"/>
        <d v="2024-06-07T00:00:00"/>
        <d v="2022-06-14T00:00:00"/>
        <d v="2022-10-21T00:00:00"/>
        <d v="2020-12-11T00:00:00"/>
        <d v="2022-07-01T00:00:00"/>
        <d v="2017-10-20T00:00:00"/>
        <d v="2016-03-02T00:00:00"/>
        <d v="2013-09-11T00:00:00"/>
        <d v="2023-05-16T00:00:00"/>
        <d v="2023-06-30T00:00:00"/>
        <d v="2021-12-17T00:00:00"/>
        <d v="2018-03-16T00:00:00"/>
        <d v="2019-03-05T00:00:00"/>
        <d v="2023-04-28T00:00:00"/>
        <d v="2018-12-07T00:00:00"/>
        <d v="2023-11-24T00:00:00"/>
        <d v="2016-06-01T00:00:00"/>
        <d v="2023-03-14T00:00:00"/>
        <d v="2024-04-23T00:00:00"/>
        <d v="2021-07-16T00:00:00"/>
        <d v="2024-02-02T00:00:00"/>
        <d v="2022-06-10T00:00:00"/>
        <d v="2020-01-14T00:00:00"/>
        <d v="2008-11-12T00:00:00"/>
        <d v="2022-12-13T00:00:00"/>
        <d v="2020-01-03T00:00:00"/>
        <d v="2019-09-03T00:00:00"/>
        <d v="2020-08-04T00:00:00"/>
        <d v="2021-03-30T00:00:00"/>
        <d v="2022-03-08T00:00:00"/>
        <d v="2021-11-09T00:00:00"/>
        <d v="2022-05-06T00:00:00"/>
        <d v="2019-08-23T00:00:00"/>
        <d v="2024-08-20T00:00:00"/>
        <d v="2020-12-29T00:00:00"/>
        <d v="2022-06-17T00:00:00"/>
        <d v="2025-02-07T00:00:00"/>
        <d v="2018-06-08T00:00:00"/>
        <d v="2018-10-26T00:00:00"/>
        <d v="2024-09-17T00:00:00"/>
        <d v="2025-03-11T00:00:00"/>
        <d v="2015-11-04T00:00:00"/>
        <d v="2024-11-26T00:00:00"/>
        <d v="2019-07-23T00:00:00"/>
        <d v="2019-12-27T00:00:00"/>
        <d v="2021-12-14T00:00:00"/>
        <d v="2024-05-31T00:00:00"/>
        <d v="2023-09-15T00:00:00"/>
        <d v="2022-12-16T00:00:00"/>
        <d v="2023-03-10T00:00:00"/>
        <d v="2023-04-21T00:00:00"/>
        <d v="2023-07-25T00:00:00"/>
        <d v="2024-03-26T00:00:00"/>
        <d v="2019-11-29T00:00:00"/>
        <d v="2016-10-05T00:00:00"/>
        <d v="2020-05-05T00:00:00"/>
        <d v="2024-05-07T00:00:00"/>
        <d v="2024-03-29T00:00:00"/>
        <d v="2024-01-23T00:00:00"/>
        <d v="2024-07-05T00:00:00"/>
        <d v="2024-09-03T00:00:00"/>
        <d v="2025-04-11T00:00:00"/>
        <d v="2024-04-30T00:00:00"/>
        <d v="2020-04-21T00:00:00"/>
        <d v="2021-07-30T00:00:00"/>
        <d v="2020-03-31T00:00:00"/>
        <d v="2017-04-19T00:00:00"/>
        <d v="2022-04-19T00:00:00"/>
        <d v="2018-12-28T00:00:00"/>
        <d v="2023-01-31T00:00:00"/>
        <d v="2021-10-15T00:00:00"/>
        <d v="2023-03-17T00:00:00"/>
        <d v="2024-05-28T00:00:00"/>
        <d v="2015-01-21T00:00:00"/>
        <d v="2018-11-02T00:00:00"/>
        <d v="2019-09-20T00:00:00"/>
        <d v="2021-08-03T00:00:00"/>
        <d v="2024-12-10T00:00:00"/>
        <d v="2025-01-24T00:00:00"/>
        <d v="2025-02-28T00:00:00"/>
        <d v="2017-10-27T00:00:00"/>
        <d v="2019-02-05T00:00:00"/>
        <d v="2015-10-28T00:00:00"/>
        <d v="2020-06-30T00:00:00"/>
        <d v="2020-07-21T00:00:00"/>
        <d v="2020-08-11T00:00:00"/>
        <d v="2008-09-17T00:00:00"/>
        <d v="2016-12-28T00:00:00"/>
        <d v="2014-07-09T00:00:00"/>
        <d v="2017-06-23T00:00:00"/>
        <d v="2022-03-15T00:00:00"/>
        <d v="2014-12-03T00:00:00"/>
        <d v="2021-03-16T00:00:00"/>
        <d v="2012-05-30T00:00:00"/>
        <d v="2022-03-29T00:00:00"/>
        <d v="2014-10-08T00:00:00"/>
        <d v="2016-06-15T00:00:00"/>
        <d v="2022-11-15T00:00:00"/>
        <d v="2015-11-25T00:00:00"/>
        <d v="2018-02-23T00:00:00"/>
        <d v="2022-06-21T00:00:00"/>
        <d v="2024-03-19T00:00:00"/>
        <d v="2017-01-04T00:00:00"/>
        <d v="2014-07-30T00:00:00"/>
        <d v="2015-05-20T00:00:00"/>
        <d v="2019-09-13T00:00:00"/>
        <d v="2023-01-03T00:00:00"/>
        <d v="2021-04-02T00:00:00"/>
        <d v="2022-12-20T00:00:00"/>
        <d v="2018-04-27T00:00:00"/>
        <d v="2022-04-05T00:00:00"/>
        <d v="2025-01-07T00:00:00"/>
      </sharedItems>
    </cacheField>
    <cacheField name="年度" numFmtId="0">
      <sharedItems count="19">
        <s v="第11年年费"/>
        <s v="第8年年费"/>
        <s v="第7年年费"/>
        <s v="第10年年费"/>
        <s v="第4年年费"/>
        <s v="第15年年费"/>
        <s v="第9年年费"/>
        <s v="第5年年费"/>
        <s v="第6年年费"/>
        <s v="第3年年费"/>
        <s v="第12年年费"/>
        <s v="第2年年费"/>
        <s v="第13年年费"/>
        <s v="第20年年费"/>
        <s v="第17年年费"/>
        <s v="第14年年费"/>
        <s v="第19年年费"/>
        <s v="第18年年费"/>
        <s v="第16年年费"/>
      </sharedItems>
    </cacheField>
    <cacheField name="官费" numFmtId="0">
      <sharedItems containsSemiMixedTypes="0" containsString="0" containsNumber="1" containsInteger="1" minValue="90" maxValue="8000" count="13">
        <n v="600"/>
        <n v="300"/>
        <n v="360"/>
        <n v="6000"/>
        <n v="1200"/>
        <n v="270"/>
        <n v="2000"/>
        <n v="90"/>
        <n v="180"/>
        <n v="135"/>
        <n v="4000"/>
        <n v="900"/>
        <n v="8000"/>
      </sharedItems>
    </cacheField>
    <cacheField name="缴费期限" numFmtId="14">
      <sharedItems containsSemiMixedTypes="0" containsString="0" containsNonDate="0" containsDate="1" minDate="2025-08-04T00:00:00" maxDate="2026-02-02T00:00:00" count="119">
        <d v="2025-12-17T00:00:00"/>
        <d v="2025-11-20T00:00:00"/>
        <d v="2025-09-23T00:00:00"/>
        <d v="2025-12-08T00:00:00"/>
        <d v="2025-08-08T00:00:00"/>
        <d v="2025-08-28T00:00:00"/>
        <d v="2026-01-23T00:00:00"/>
        <d v="2025-12-29T00:00:00"/>
        <d v="2025-08-14T00:00:00"/>
        <d v="2025-08-25T00:00:00"/>
        <d v="2026-01-12T00:00:00"/>
        <d v="2025-10-29T00:00:00"/>
        <d v="2026-02-02T00:00:00"/>
        <d v="2025-09-09T00:00:00"/>
        <d v="2025-09-26T00:00:00"/>
        <d v="2026-01-29T00:00:00"/>
        <d v="2025-09-15T00:00:00"/>
        <d v="2025-11-10T00:00:00"/>
        <d v="2025-11-26T00:00:00"/>
        <d v="2025-08-26T00:00:00"/>
        <d v="2025-12-12T00:00:00"/>
        <d v="2025-09-24T00:00:00"/>
        <d v="2025-09-11T00:00:00"/>
        <d v="2025-12-30T00:00:00"/>
        <d v="2025-10-22T00:00:00"/>
        <d v="2025-08-11T00:00:00"/>
        <d v="2025-09-01T00:00:00"/>
        <d v="2025-09-05T00:00:00"/>
        <d v="2025-08-19T00:00:00"/>
        <d v="2025-09-12T00:00:00"/>
        <d v="2025-09-17T00:00:00"/>
        <d v="2025-12-02T00:00:00"/>
        <d v="2026-01-19T00:00:00"/>
        <d v="2025-12-16T00:00:00"/>
        <d v="2026-01-30T00:00:00"/>
        <d v="2025-09-03T00:00:00"/>
        <d v="2025-09-04T00:00:00"/>
        <d v="2025-09-29T00:00:00"/>
        <d v="2026-01-20T00:00:00"/>
        <d v="2026-01-26T00:00:00"/>
        <d v="2025-10-20T00:00:00"/>
        <d v="2025-11-17T00:00:00"/>
        <d v="2025-10-15T00:00:00"/>
        <d v="2025-11-19T00:00:00"/>
        <d v="2025-10-27T00:00:00"/>
        <d v="2025-12-18T00:00:00"/>
        <d v="2025-09-30T00:00:00"/>
        <d v="2025-11-24T00:00:00"/>
        <d v="2025-12-09T00:00:00"/>
        <d v="2025-12-15T00:00:00"/>
        <d v="2025-08-18T00:00:00"/>
        <d v="2025-12-24T00:00:00"/>
        <d v="2025-10-06T00:00:00"/>
        <d v="2025-09-25T00:00:00"/>
        <d v="2025-11-28T00:00:00"/>
        <d v="2025-12-01T00:00:00"/>
        <d v="2025-12-04T00:00:00"/>
        <d v="2026-01-22T00:00:00"/>
        <d v="2026-01-28T00:00:00"/>
        <d v="2026-01-05T00:00:00"/>
        <d v="2025-08-15T00:00:00"/>
        <d v="2025-08-05T00:00:00"/>
        <d v="2025-09-22T00:00:00"/>
        <d v="2026-01-16T00:00:00"/>
        <d v="2025-10-10T00:00:00"/>
        <d v="2025-11-27T00:00:00"/>
        <d v="2026-01-06T00:00:00"/>
        <d v="2026-01-27T00:00:00"/>
        <d v="2025-10-23T00:00:00"/>
        <d v="2025-08-21T00:00:00"/>
        <d v="2026-01-21T00:00:00"/>
        <d v="2025-11-11T00:00:00"/>
        <d v="2025-08-07T00:00:00"/>
        <d v="2025-10-02T00:00:00"/>
        <d v="2025-09-08T00:00:00"/>
        <d v="2025-10-13T00:00:00"/>
        <d v="2025-11-07T00:00:00"/>
        <d v="2026-01-01T00:00:00"/>
        <d v="2026-01-13T00:00:00"/>
        <d v="2025-08-12T00:00:00"/>
        <d v="2025-08-04T00:00:00"/>
        <d v="2025-12-22T00:00:00"/>
        <d v="2025-08-13T00:00:00"/>
        <d v="2025-11-13T00:00:00"/>
        <d v="2026-01-14T00:00:00"/>
        <d v="2025-10-17T00:00:00"/>
        <d v="2025-10-08T00:00:00"/>
        <d v="2025-09-18T00:00:00"/>
        <d v="2025-10-07T00:00:00"/>
        <d v="2025-11-21T00:00:00"/>
        <d v="2025-08-29T00:00:00"/>
        <d v="2025-12-23T00:00:00"/>
        <d v="2026-01-07T00:00:00"/>
        <d v="2025-08-20T00:00:00"/>
        <d v="2025-09-02T00:00:00"/>
        <d v="2025-09-16T00:00:00"/>
        <d v="2025-12-19T00:00:00"/>
        <d v="2025-10-30T00:00:00"/>
        <d v="2025-12-03T00:00:00"/>
        <d v="2025-11-12T00:00:00"/>
        <d v="2026-01-15T00:00:00"/>
        <d v="2025-11-25T00:00:00"/>
        <d v="2025-10-24T00:00:00"/>
        <d v="2025-08-22T00:00:00"/>
        <d v="2025-10-28T00:00:00"/>
        <d v="2025-12-25T00:00:00"/>
        <d v="2025-08-27T00:00:00"/>
        <d v="2026-01-09T00:00:00"/>
        <d v="2025-12-26T00:00:00"/>
        <d v="2025-10-03T00:00:00"/>
        <d v="2025-10-21T00:00:00"/>
        <d v="2025-10-14T00:00:00"/>
        <d v="2026-01-02T00:00:00"/>
        <d v="2026-01-08T00:00:00"/>
        <d v="2025-08-06T00:00:00"/>
        <d v="2025-11-18T00:00:00"/>
        <d v="2025-10-09T00:00:00"/>
        <d v="2025-12-05T00:00:00"/>
        <d v="2025-12-11T00:00:00"/>
      </sharedItems>
    </cacheField>
    <cacheField name="第一发明人/发明人代表" numFmtId="0">
      <sharedItems count="321">
        <s v="邓亚利"/>
        <s v="董先明"/>
        <s v="关丽涛"/>
        <s v="简秀梅"/>
        <s v="蒋恩臣"/>
        <s v="蒋刚彪"/>
        <s v="雷炳富"/>
        <s v="李春远"/>
        <s v="梁业如"/>
        <s v="刘维"/>
        <s v="刘英菊"/>
        <s v="倪春林"/>
        <s v="汤日元"/>
        <s v="熊平"/>
        <s v="许细薇"/>
        <s v="杨卓鸿"/>
        <s v="袁腾"/>
        <s v="张声森"/>
        <s v="张耀谋"/>
        <s v="章伟伟"/>
        <s v="钟新华"/>
        <s v="周武艺"/>
        <s v="周琢强"/>
        <s v="庄健乐"/>
        <s v="郭琼"/>
        <s v="胡传双"/>
        <s v="易欣"/>
        <s v="云虹"/>
        <s v="郑文旭"/>
        <s v="陈玉珂"/>
        <s v="庞名竣"/>
        <s v="刘志坚"/>
        <s v="李海锋"/>
        <s v="代秋芳"/>
        <s v="胡春筠"/>
        <s v="兰玉彬"/>
        <s v="李震"/>
        <s v="龙拥兵"/>
        <s v="吕石磊"/>
        <s v="宋淑然"/>
        <s v="王建华"/>
        <s v="王卫星"/>
        <s v="薛月菊"/>
        <s v="殷惠莉"/>
        <s v="俞龙"/>
        <s v="岳学军"/>
        <s v="张宇"/>
        <s v="赵文锋"/>
        <s v="王建"/>
        <s v="谢家兴"/>
        <s v="薛秀云"/>
        <s v="陈芳艳"/>
        <s v="管武太"/>
        <s v="黎镇晖"/>
        <s v="李加琪"/>
        <s v="刘吉平"/>
        <s v="马静云"/>
        <s v="聂庆华"/>
        <s v="孙京臣"/>
        <s v="谭成全"/>
        <s v="王磊"/>
        <s v="卫恒习"/>
        <s v="吴珍芳"/>
        <s v="谢青梅"/>
        <s v="杨杰"/>
        <s v="张守全"/>
        <s v="郑恩琴"/>
        <s v="张丽"/>
        <s v="曾山"/>
        <s v="陈学深"/>
        <s v="段洁利"/>
        <s v="高锐涛"/>
        <s v="胡炼"/>
        <s v="黄燕娟"/>
        <s v="贾瑞昌"/>
        <s v="金莫辉"/>
        <s v="李继宇"/>
        <s v="李君"/>
        <s v="李志伟"/>
        <s v="刘庆庭"/>
        <s v="刘妍华"/>
        <s v="陆华忠"/>
        <s v="罗锡文"/>
        <s v="吕恩利"/>
        <s v="吕盛坪"/>
        <s v="马旭"/>
        <s v="漆海霞"/>
        <s v="齐龙"/>
        <s v="孙健峰"/>
        <s v="王玉兴"/>
        <s v="王昱"/>
        <s v="王在满"/>
        <s v="吴双龙"/>
        <s v="吴伟斌"/>
        <s v="武涛"/>
        <s v="夏红梅"/>
        <s v="徐兴"/>
        <s v="闫国琦"/>
        <s v="杨丹彤"/>
        <s v="杨洲"/>
        <s v="尹选春"/>
        <s v="臧英"/>
        <s v="张明华"/>
        <s v="张铁民"/>
        <s v="张智刚"/>
        <s v="赵祚喜"/>
        <s v="周志艳"/>
        <s v="邹湘军"/>
        <s v="曾志雄"/>
        <s v="陈剑华"/>
        <s v="陈健超"/>
        <s v="陈平"/>
        <s v="郭嘉明"/>
        <s v="纪因"/>
        <s v="夏毅"/>
        <s v="杨文武"/>
        <s v="张亚莉"/>
        <s v="黄泽光"/>
        <s v="卿艳梅"/>
        <s v="郭涛"/>
        <s v="王加峰"/>
        <s v="甘炼"/>
        <s v="黄晓红"/>
        <s v="刘文生"/>
        <s v="魏京广"/>
        <s v="温小波"/>
        <s v="曾芳"/>
        <s v="宁丽军"/>
        <s v="吴坤"/>
        <s v="余祥勇"/>
        <s v="张晓勇"/>
        <s v="周爱国"/>
        <s v="常鑫宇"/>
        <s v="李慧晴"/>
        <s v="余泳杰"/>
        <s v="邓小梅"/>
        <s v="范燕萍"/>
        <s v="林元震"/>
        <s v="欧阳昆唏"/>
        <s v="谭建文"/>
        <s v="唐明"/>
        <s v="吴蔼民"/>
        <s v="张向前"/>
        <s v="张志胜"/>
        <s v="陈晓胜"/>
        <s v="何茜"/>
        <s v="马玲"/>
        <s v="麦湘颖"/>
        <s v="苏艳"/>
        <s v="王鹤桐"/>
        <s v="王偲"/>
        <s v="冼丽铧"/>
        <s v="周玮"/>
        <s v="胡盛劼"/>
        <s v="江帆影"/>
        <s v="李晓雪"/>
        <s v="刘小蓓"/>
        <s v="莫钊文"/>
        <s v="潘庆华"/>
        <s v="唐湘如"/>
        <s v="张泽民"/>
        <s v="邓世媛"/>
        <s v="年海"/>
        <s v="常长青"/>
        <s v="陈少华"/>
        <s v="崔紫宁"/>
        <s v="邓音乐"/>
        <s v="周佳暖"/>
        <s v="郭长飞"/>
        <s v="邢斯程"/>
        <s v="陈乐天"/>
        <s v="邓诣群"/>
        <s v="黄九九"/>
        <s v="刘耀光"/>
        <s v="王曼"/>
        <s v="吴鸿"/>
        <s v="张玲华"/>
        <s v="崔瑜"/>
        <s v="刘珍珍"/>
        <s v="欧荣贤"/>
        <s v="王清文"/>
        <s v="谢君"/>
        <s v="张舒淇"/>
        <s v="方祥"/>
        <s v="胡卓炎"/>
        <s v="黄苇"/>
        <s v="雷红涛"/>
        <s v="林俊芳"/>
        <s v="罗林"/>
        <s v="苗建银"/>
        <s v="沈玉栋"/>
        <s v="宋贤良"/>
        <s v="孙远明"/>
        <s v="王弘"/>
        <s v="王丽"/>
        <s v="韦晓群"/>
        <s v="吴雪辉"/>
        <s v="肖杰"/>
        <s v="徐振林"/>
        <s v="杨金易"/>
        <s v="赵力超"/>
        <s v="周爱梅"/>
        <s v="廖振林"/>
        <s v="邢明"/>
        <s v="徐学锋"/>
        <s v="李向梅"/>
        <s v="陈建新"/>
        <s v="陈良柱"/>
        <s v="陈瑞爱"/>
        <s v="方炳虎"/>
        <s v="冯耀宇"/>
        <s v="李国清"/>
        <s v="罗满林"/>
        <s v="任涛"/>
        <s v="汤有志"/>
        <s v="周沛"/>
        <s v="沈祥广"/>
        <s v="苏仁伟"/>
        <s v="孙坚"/>
        <s v="吴文斌"/>
        <s v="徐成刚"/>
        <s v="剡海阔"/>
        <s v="周宇峰"/>
        <s v="唐钙"/>
        <s v="高月芳"/>
        <s v="李吉平"/>
        <s v="李西明"/>
        <s v="梁云"/>
        <s v="涂淑琴"/>
        <s v="王栋"/>
        <s v="王金凤"/>
        <s v="王美华"/>
        <s v="肖德琴"/>
        <s v="熊俊涛"/>
        <s v="张建桃"/>
        <s v="冯健昭"/>
        <s v="李俞谕"/>
        <s v="钱贤哲"/>
        <s v="王海洋"/>
        <s v="王红旗"/>
        <s v="杨海燕"/>
        <s v="张萍萍"/>
        <s v="张伟锋"/>
        <s v="吕建秋"/>
        <s v="黄子淇"/>
        <s v="李女仙"/>
        <s v="鲁凌越"/>
        <s v="马雅"/>
        <s v="宁彩玉"/>
        <s v="谭苑莹"/>
        <s v="王雅诗"/>
        <s v="张凯杰"/>
        <s v="朱建兰"/>
        <s v="曹必好"/>
        <s v="陈日远"/>
        <s v="陈长明"/>
        <s v="傅嘉欣"/>
        <s v="郝彦伟"/>
        <s v="邝健飞"/>
        <s v="雷建军"/>
        <s v="林顺权"/>
        <s v="刘朝阳"/>
        <s v="刘成明"/>
        <s v="刘少群"/>
        <s v="孙光闻"/>
        <s v="王登良"/>
        <s v="姚青"/>
        <s v="朱世江"/>
        <s v="陈国菊"/>
        <s v="康云艳"/>
        <s v="苏钻贤"/>
        <s v="杨暹"/>
        <s v="张荣"/>
        <s v="郑鹏"/>
        <s v="孙彬妹"/>
        <s v="曾玲"/>
        <s v="邓晓玲"/>
        <s v="胡琼波"/>
        <s v="黄振"/>
        <s v="纪春艳"/>
        <s v="姜子德"/>
        <s v="刘琼光"/>
        <s v="邱宝利"/>
        <s v="阮小蕾"/>
        <s v="王德森"/>
        <s v="王新荣"/>
        <s v="文艳华"/>
        <s v="奚有为"/>
        <s v="习平根"/>
        <s v="谢辉"/>
        <s v="徐汉虹"/>
        <s v="张志祥"/>
        <s v="钟国华"/>
        <s v="周国辉"/>
        <s v="王龙馨"/>
        <s v="冼继东"/>
        <s v="朱军"/>
        <s v="崔理华"/>
        <s v="戴军"/>
        <s v="樊小林"/>
        <s v="胡峥"/>
        <s v="黄柱坚"/>
        <s v="李永涛"/>
        <s v="彭桂香"/>
        <s v="沈宏"/>
        <s v="田江"/>
        <s v="王春铭"/>
        <s v="王璐"/>
        <s v="王瑞龙"/>
        <s v="吴启堂"/>
        <s v="颜健"/>
        <s v="张承林"/>
        <s v="张池"/>
        <s v="张玉龙"/>
        <s v="张振"/>
        <s v="章家恩"/>
        <s v="种云霄"/>
        <s v="舒迎花"/>
        <s v="孙少龙"/>
        <s v="余光伟"/>
        <s v="翁振粤"/>
      </sharedItems>
    </cacheField>
    <cacheField name="所在单位" numFmtId="0">
      <sharedItems count="23">
        <s v="材料与能源学院"/>
        <s v="测试中心（实验动物中心）"/>
        <s v="电子工程学院（人工智能学院）"/>
        <s v="动物科学学院"/>
        <s v="工程学院"/>
        <s v="国家植物航天育种工程技术研究中心"/>
        <s v="海洋学院"/>
        <s v="经济管理学院"/>
        <s v="林学与风景园林学院"/>
        <s v="农学院"/>
        <s v="群体微生物研究中心"/>
        <s v="生命科学学院"/>
        <s v="生物质工程研究院"/>
        <s v="食品学院"/>
        <s v="兽医学院"/>
        <s v="数学与信息学院、软件学院"/>
        <s v="水利与土木工程学院"/>
        <s v="乡村振兴与社会服务处"/>
        <s v="艺术学院"/>
        <s v="园艺学院"/>
        <s v="植物保护学院"/>
        <s v="资源环境学院"/>
        <s v="总务部"/>
      </sharedItems>
    </cacheField>
    <cacheField name="中国专利类型分类" numFmtId="0">
      <sharedItems count="3">
        <s v="发明"/>
        <s v="实用新型"/>
        <s v="外观设计"/>
      </sharedItems>
    </cacheField>
    <cacheField name="是否维持" numFmtId="0">
      <sharedItems containsString="0" containsBlank="1" containsNonDate="0" count="1">
        <m/>
      </sharedItems>
    </cacheField>
    <cacheField name="签名" numFmtId="0">
      <sharedItems containsString="0" containsBlank="1" containsNonDate="0" count="1">
        <m/>
      </sharedItems>
    </cacheField>
    <cacheField name="专利权人" numFmtId="0">
      <sharedItems count="83">
        <s v="华南农业大学"/>
        <s v="华南农业大学,广州冠杰环保新材料科技有限公司"/>
        <s v="华南农业大学,广东轻工职业技术学院"/>
        <s v="华南农业大学,广州美颂化妆品有限公司"/>
        <s v="华南农业大学,广东三求光固材料股份有限公司"/>
        <s v="华南农业大学,广东美涂士建材股份有限公司"/>
        <s v="华南农业大学,安徽智研化学有限公司"/>
        <s v="华南农业大学,广东碳和新材料科技有限公司"/>
        <s v="华南农业大学,广东蓝洋科技有限公司"/>
        <s v="华南农业大学,佛山霖诺环保科技有限公司"/>
        <s v="华南农业大学,广州星业科技股份有限公司"/>
        <s v="华南农业大学,广东金羊建材有限公司"/>
        <s v="华南农业大学,云和恩墨(北京)信息技术有限公司"/>
        <s v="华南农业大学,清远市清城区清远鸡研究院,清远市清城区动物卫生防疫中心"/>
        <s v="华南农业大学,温氏食品集团股份有限公司"/>
        <s v="华南农业大学,温氏食品集团股份有限公司,云浮市云城温氏畜牧有限公司"/>
        <s v="华南农业大学,广州暨南大学医药生物技术研究开发中心,广东凯利生物科技有限公司"/>
        <s v="华南农业大学,广州朴成实业有限公司"/>
        <s v="华南农业大学,广东唯新生物科技有限公司"/>
        <s v="华南农业大学,深圳市农业科技促进中心"/>
        <s v="华南农业大学,广东省农业科学院动物科学研究所"/>
        <s v="华南农业大学,岭南现代农业科学与技术广东省实验室"/>
        <s v="华南农业大学,广州迦恩科技有限公司"/>
        <s v="华南农业大学,广州越秀农牧科技有限公司,岭南现代农业科学与技术广东省实验室茂名分中心"/>
        <s v="华南农业大学,广州美斛健生物技术有限公司,西安交通大学"/>
        <s v="华南农业大学,广州五山农业服务有限责任公司"/>
        <s v="华南农业大学,深圳市翔农创新科技有限公司"/>
        <s v="华南农业大学,深圳市大疆创新科技有限公司"/>
        <s v="华南农业大学,仲恺农业工程学院"/>
        <s v="华南农业大学,佛山市中科农业机器人与智慧农业创新研究院"/>
        <s v="华南农业大学,仲恺农业工程学院,佛山市中科农业机器人与智慧农业创新研究院"/>
        <s v="华南农业大学,广西大北农农牧食品有限公司广州分公司,广州迦恩科技有限公司"/>
        <s v="华南农业大学,岭南现代农业科学与技术广东省实验室茂名分中心,华南农业大学黄埔创新研究院"/>
        <s v="华南农业大学,广东永顺生物制药股份有限公司"/>
        <s v="华南农业大学,广州南沙华农渔业研究院"/>
        <s v="华南农业大学,广州市科虎生物科技有限公司"/>
        <s v="华南农业大学,广州市林业和园林科学研究院"/>
        <s v="华南农业大学,广东省林业科学研究院"/>
        <s v="华南农业大学,广州瑞科基因科技有限公司,广州美斛健生物技术有限公司,广东陈皮人家陈皮集团有限公司"/>
        <s v="华南农业大学,广州瑞科基因科技有限公司"/>
        <s v="华南农业大学,广东华农高科生物药业有限公司"/>
        <s v="华南农业大学,广东海鹏竹纤维新材料科技有限公司,江苏文嘉勄木塑装备制造有限公司"/>
        <s v="华南农业大学,华南协同创新研究院"/>
        <s v="华南农业大学,新兴县微丰农业科技有限公司"/>
        <s v="华南农业大学,深圳市通量检测科技有限公司"/>
        <s v="华南农业大学,北部湾大学"/>
        <s v="华南农业大学,广东森乐食品有限公司"/>
        <s v="华南农业大学,麦田守望咨询(深圳)有限公司"/>
        <s v="华南农业大学,广电计量检测集团股份有限公司"/>
        <s v="华南农业大学,广东漠阳花粮油有限公司"/>
        <s v="华南农业大学,广东展翠食品股份有限公司"/>
        <s v="华南农业大学,广州盛迪生物科技有限公司"/>
        <s v="华南农业大学,山西省畜牧产品质量安全检验监测中心"/>
        <s v="华南农业大学,江西鹏创生物科技有限公司"/>
        <s v="华南农业大学,广东温氏大华农生物科技有限公司"/>
        <s v="华南农业大学,广东省农业科学院动物卫生研究所"/>
        <s v="华南农业大学,广东省华晟生物技术有限公司"/>
        <s v="华南农业大学,广东省动物疫病预防控制中心(广东省动物卫生检疫所)"/>
        <s v="华南农业大学,广西扬翔股份有限公司"/>
        <s v="华南农业大学,温氏食品集团有限公司"/>
        <s v="华南农业大学,广州华农大智慧农业科技有限公司"/>
        <s v="华南农业大学,广东省烟草科学研究所,广东烟草惠州市有限责任公司"/>
        <s v="华南农业大学,华南理工大学"/>
        <s v="华南农业大学,广东水拓工程科技有限公司"/>
        <s v="华南农业大学,广州智源农业科技发展有限公司"/>
        <s v="华南农业大学,广西壮族自治区农业科学院农产品加工研究所"/>
        <s v="华南农业大学,安顺市农业科学院"/>
        <s v="华南农业大学,德高信茶业控股有限公司"/>
        <s v="华南农业大学,广州乐高建筑科技有限公司"/>
        <s v="华南农业大学,广州海关技术中心"/>
        <s v="华南农业大学,江西省烟草公司吉安市公司"/>
        <s v="华南农业大学,广东省农业科学院植物保护研究所,中国烟草总公司广东省公司,广东省烟草科学研究所,广东烟草梅州市有限公司"/>
        <s v="华南农业大学,中国农业科学院植物保护研究所"/>
        <s v="华南农业大学,广东省农业科学院植物保护研究所"/>
        <s v="华南农业大学,云南省烟草公司玉溪市公司"/>
        <s v="华南农业大学,广州东图土地规划咨询有限公司"/>
        <s v="华南农业大学,全国农业技术推广服务中心,三原圃乐特控释肥料有限公司"/>
        <s v="华南农业大学,广州秦安农业科技有限公司"/>
        <s v="华南农业大学,广州申晶雅农业科技有限公司"/>
        <s v="华南农业大学,深绿帅科技（广州）有限公司"/>
        <s v="华南农业大学,大连理工大学,广东友元国土信息工程有限公司"/>
        <s v="华南农业大学,东莞一翔液体肥料有限公司"/>
        <s v="华南农业大学,广东清实检验技术有限公司"/>
      </sharedItems>
    </cacheField>
    <cacheField name="发明人" numFmtId="0">
      <sharedItems count="662">
        <s v="邓亚利,蔡鑫剑,姚淑娴"/>
        <s v="邓亚利,江志霞,蔡鑫剑"/>
        <s v="董先明,龙海波,周武艺,肖嘉林,莫德培,向页澄,罗颖"/>
        <s v="董先明,吕展衡,刘丽珠,郑文旭,周武艺,伍菲菲"/>
        <s v="董先明,方岳平,蒋苏皖,何科林,张凯茵,黄思琪,陈凯国"/>
        <s v="董先明,龙海波,周武艺,莫德培,莫建斌,罗颖,刘作涛"/>
        <s v="关丽涛,杨崇岭,杨昕悦"/>
        <s v="简秀梅,蒋恩臣,王明峰,许细薇,李治宇,陈晓堃,吴宇健,徐强,宋艳培"/>
        <s v="蒋恩臣,王明峰,熊磊明,许细微,赵创,陈亮广,杜衍红"/>
        <s v="蒋恩臣,孙焱,许细薇,李治宇,王明峰,任永志"/>
        <s v="蒋刚彪,陈文照,刘永林,梁均华,曹飘杨,马丹婷"/>
        <s v="蒋刚彪,刘永林"/>
        <s v="蒋刚彪,黄锨航,刘永林,陈文照,胡甜"/>
        <s v="雷炳富,邓建昆,张浩然,刘应亮,肖勇,郑明涛,董汉武"/>
        <s v="雷炳富,李艳娟,张浩然,刘应亮,李唯,董日月"/>
        <s v="李春远,丁唯嘉"/>
        <s v="梁业如,李文琪,刘应亮"/>
        <s v="刘维,张紫晗,王晓斌,朱妙婷,温智敏,高珊珊,王宗,倪春林"/>
        <s v="刘英菊,林锐杰,黄浩量,黄伟豪,黄俊颖,林嘉栋"/>
        <s v="刘英菊,甘翠芬,何祖宇,魏婕,敖日其冷"/>
        <s v="倪春林,高珊珊,李嘉浚,王晓斌,徐奕琳,刘珊珊,郑燕珠,简海华,林键健"/>
        <s v="倪春林,甘智豪,周家容,李婷,牛志成,董正南"/>
        <s v="汤日元,焦婧,徐莉,颜芸"/>
        <s v="汤日元,焦婧,徐莉,张军荣,廖燕燕"/>
        <s v="汤日元,冯开灜,张敏,徐莉,张淑敏,苏建伟"/>
        <s v="熊平,黄茂林,石婉真"/>
        <s v="许细薇,蒋恩臣,王明峰,简秀梅,骆剑洛,杨沛锋,史中奇,孙焱,李治宇"/>
        <s v="许细薇,蒋恩臣,骆睿,王明峰,任永志,孙焱,李治宇"/>
        <s v="杨卓鸿,李贵东,杨绍恒,方亨,刘继强"/>
        <s v="杨卓鸿,楚状状,袁腾,周伟建,李朋松"/>
        <s v="杨卓鸿,周闯,袁腾,张淑婷,周健"/>
        <s v="袁腾,杨卓鸿,涂伟萍,周显宏"/>
        <s v="袁腾,杨卓鸿,周闯,周健,黄家健,陈敏杰"/>
        <s v="袁腾,夏涵锦,熊亚红,李小平,成琢之"/>
        <s v="袁腾,吴煌,杨卓鸿"/>
        <s v="袁腾,罗旭彪,肖亚亮,杨卓鸿"/>
        <s v="袁腾,尹鉴,肖亚亮,李小平,杨卓鸿"/>
        <s v="袁腾,梁斌,肖亚亮,杨卓鸿,李小平"/>
        <s v="袁腾,黄锦清,杨卓鸿,肖亚亮,李小平"/>
        <s v="袁腾,刘影灵,杨卓鸿,肖亚亮,叶义英"/>
        <s v="袁腾,刘影灵,肖亚亮,李小平,杨卓鸿"/>
        <s v="袁腾,王霖芋,陈明洁,周伟建,符传杰"/>
        <s v="袁腾,罗玲,周伟建,杨卓鸿"/>
        <s v="袁腾,梁斌,苏宇沛,杨卓鸿"/>
        <s v="袁腾,杨卓鸿,刘英菊,张超群,周闯,黄家健"/>
        <s v="袁腾,梁斌,杨卓鸿,涂伟萍"/>
        <s v="张声森,陈斯波,杨希贤,杨思源,方岳平"/>
        <s v="张声森,李洁,杨希贤,李万保,方岳平"/>
        <s v="张耀谋,单志炜,余丹婷,邓国为,王兆州,严恒盛,许伟亮,陈冬辉,吴晓晓"/>
        <s v="章伟伟,郑彬炜,胡传双,关丽涛,涂登云"/>
        <s v="章伟伟,胡传双,涂登云,关丽涛"/>
        <s v="钟新华,饶华商,潘振晓"/>
        <s v="钟新华,潘振晓,饶华商"/>
        <s v="周武艺,黄子蕴,成洁如,孟巨光,付先军,谷文祥"/>
        <s v="周武艺,李锦珍,董先明,胡洋,刘威"/>
        <s v="周琢强,刘祖朗,李九苏,杨晓云,张艳虎,辜秋云,郭徨纯"/>
        <s v="庄健乐,肖增宜"/>
        <s v="李偲敏,郭琼,廖江,吴铭,耿睿"/>
        <s v="卢矜彤,郭琼,易欣,吴铭,耿睿"/>
        <s v="胡传双,章伟伟,关丽涛,涂登云,古今"/>
        <s v="胡传双,乔澍祎,林秀仪,章伟伟,关丽涛,梁家明"/>
        <s v="胡传双,乔澍祎,林秀仪,梁家明,关丽涛,章伟伟"/>
        <s v="王明峰,向艾华,戚日莹,蒋恩臣,任永志,吕娟"/>
        <s v="王明峰,钟旋,杨璐菡,张争艳,蒋恩臣,任永志,吴西文,李世邦,邹培佳"/>
        <s v="蒋恩臣,钟旋,王明峰,任永志,吕娟,许细薇,陈志文"/>
        <s v="易欣,欧荣贤,孙理超,郝笑龙,郭垂根,王清文"/>
        <s v="易欣,李嘉敏,欧荣贤,孙理超,王清文"/>
        <s v="云虹,宋杰,涂登云,胡传双,关丽涛"/>
        <s v="郑文旭,谭培林,卞永双,周武艺,谷文祥"/>
        <s v="郑文旭,彭雅兰,谷文祥,谭培林"/>
        <s v="陈玉珂,夏静怡,邓学义"/>
        <s v="庞名竣,宋杰,樊珍"/>
        <s v="刘志坚,陈远星,何坤宏,吴水桂"/>
        <s v="李海锋,杨文浩,李炫天,丁子予,郑健宇,曾凡国,钟文山,陈俊致,陈彪,宋庆奎,肖运高,周晖,汪姣,余首男,徐铭晨"/>
        <s v="代秋芳,洪添胜,宋淑然,李震,吴伟锋,孙道宗,薛秀云"/>
        <s v="代秋芳,洪添胜,吴伟锋,宋淑然,李震,薛秀云,陈建泽"/>
        <s v="胡春筠,俞龙,蔡坤"/>
        <s v="兰玉彬,王娟,姚伟祥,燕颖斌,林晋立,陈鹏超"/>
        <s v="兰玉彬,黄晓宇,尹选春,姚伟祥,索高宇,陈鹏超,王林琳,岳昌全"/>
        <s v="兰玉彬,姚伟祥,燕颖斌,岳昌全,索高宇,黄晓宇,陈鹏超,张泉勇,韩杰"/>
        <s v="兰玉彬,姚伟祥,林晋立,文晟,李继宇,金济,王先菊,王娟"/>
        <s v="兰玉彬,蒙艳华,姚伟祥,王国宾,王娟,李继宇,金济,黄华盛"/>
        <s v="李震,洪添胜,杨洲,宋淑然,吕石磊,吴伟斌,陈苏平,刘岳,徐培"/>
        <s v="龙拥兵,钟锦耀,梁文跃,邓海东,徐海涛"/>
        <s v="吕石磊,李震,王建华,梁尹聪,刁寅亮"/>
        <s v="宋淑然,陈建泽,洪添胜,孙道宗,薛秀云,代秋芳,张龙,李民宇,魏世君"/>
        <s v="宋淑然,陈建泽,洪添胜,孙道宗,薛秀云,代秋芳,李震,吴伟斌,吴伟锋"/>
        <s v="王建华,郭云峰,黄伟嘉,黄华俭,李俊琳"/>
        <s v="王卫星,余杰平,姜晟,殷惠莉,林泽鑫,焦国辉"/>
        <s v="王卫星,胡子昂,胡月明,陆健强,姜晟,孙道宗,石颖"/>
        <s v="王卫星,黄德威,姜冰,陈可昕,陆健强"/>
        <s v="王卫星,黄德威,陆健强,陈可昕"/>
        <s v="薛月菊,毛亮,林焕凯"/>
        <s v="薛月菊,毛亮,林焕凯,朱婷婷"/>
        <s v="殷惠莉,黄佳庆,黄伟文,陈美安"/>
        <s v="俞龙,孙道宗,张晓萍,李嘉明,张健涛"/>
        <s v="岳学军,洪添胜,王健,刘永鑫,徐兴,蔡坤,全东平,瞿祥明,朱余清,欧阳玉平"/>
        <s v="岳学军,全东平,刘永鑫,蔡坤,徐兴,谢家兴,燕英伟,王健,张明杰"/>
        <s v="岳学军,凌康杰,兰玉彬,刘永鑫,蔡坤,王健,张春华,闫荷花,张汇慧,李继宇,胡洁"/>
        <s v="岳学军,王健,刘永鑫,蔡坤,徐兴,燕英伟,瞿祥明,张明杰,陈柱良"/>
        <s v="张宇,郑灵,黄岩,黄泽众,邢光玮"/>
        <s v="赵文锋,谷峣,杨洲,杨培君,黄权锋,方庆文,姚嘉鑫,梁雁"/>
        <s v="李震,吕石磊,温威,颜少华,刘易,宋淑然,吴伟斌,洪添胜,朱余清,池旭彬"/>
        <s v="龙拥兵,赵俊伟,高富豪,周金鑫,徐海涛,邓海东,兰玉彬"/>
        <s v="龙拥兵,梁文跃,徐海涛,邓海东,兰玉彬"/>
        <s v="吕石磊,吴奔雷,李震,洪添胜,卢思华,王建华,刁寅亮"/>
        <s v="吕石磊,吴奔雷,李震,洪添胜,卢思华,刁寅亮,王建华"/>
        <s v="王建"/>
        <s v="谢家兴,高鹏,王卫星,孙道宗,薛秀云,黄亮健,梁高天,林振泉"/>
        <s v="薛秀云,许旭锋,李震,宋淑然,洪添胜,孙道宗,代秋芳,郑志雄"/>
        <s v="薛秀云,杨振宇,李震,宋淑然,孙道宗,李能超,艾鑫,许旭锋"/>
        <s v="薛秀云,陈建泽,李震,洪添胜,张彬,吴伟锋,张泽龙,刘慧婷,曾嘉伦"/>
        <s v="陈芳艳,钟杨生,王瑞,林健荣"/>
        <s v="管武太,李力浪,吴炜坤,邓子潇,张世海"/>
        <s v="管武太,邓子潇,李力浪,吴炜坤,张世海"/>
        <s v="管武太,李力浪,吴炜坤,邓子潇"/>
        <s v="黎镇晖,董旭,朱婷,郑茗,徐海平,郭钊文,罗雪辉,聂庆华"/>
        <s v="黎镇晖,董旭,林海尧,郑茗,徐海平,郭钊文,罗雪辉,聂庆华"/>
        <s v="李加琪,李忠慧,袁晓龙,张哲,钟玉宜"/>
        <s v="李加琪,张哲,袁晓龙,辛晓萍"/>
        <s v="刘吉平,曹荣昌"/>
        <s v="刘吉平,宋小景,程伟"/>
        <s v="刘吉平,程伟,晏育伟,宋小景,杨思佳"/>
        <s v="刘吉平,王狗旦,孙勋勋"/>
        <s v="马静云,磨健悦,曾喜多,孙宝丽,毕英佐"/>
        <s v="聂庆华,许继国,张细权,高鑫凤,陈杰"/>
        <s v="聂庆华,林铎,徐振强,周震,张德祥,蔡柏林,何彤,徐海平,詹惠娜"/>
        <s v="聂庆华,巨星,季从亮,朱炜健,王芷筠,徐海平,詹惠娜,蓝立明,彭晓华,苏伟岳,练彩彬"/>
        <s v="孙京臣,黄亚东,梁智升,齐琦,黄秋生,项琪,贝煜"/>
        <s v="谭成全,马恺笛,熊文钰,罗瑾熹,黄双波,叶弘轩,苏彬,周通"/>
        <s v="王磊,黄雅婷,姜峰,曾远婷,陈妙芳,郭燕锋"/>
        <s v="王磊,梁铭荣,岳鑫璐,邓杰夫,双有铭,陆永跃,骆清兰,林馥芬"/>
        <s v="王磊,苑广伟,姜峰,郭徨纯,孙玉红,郭燕锋,李镇标"/>
        <s v="卫恒习,方婷婷,邹娴,张守全,罗成龙,李莉"/>
        <s v="吴珍芳,郑恩琴,杨杰,丁荣荣,杨明,蔡更元,杨化强"/>
        <s v="吴珍芳,杨杰,庄站伟,吴杰,杨明,蔡更元,郑恩琴,曾海玉,李紫聪,顾婷,徐铮"/>
        <s v="吴珍芳,杨杰,李绍云,全建平,蔡更元,杨明,郑恩琴"/>
        <s v="吴珍芳,杨杰,周身娉,全建平,蔡更元,郑恩琴,杨明"/>
        <s v="吴珍芳,罗旭芳,王青来,蔡更元,刘珍云,刘敬顺,杨杰,郑恩琴"/>
        <s v="吴珍芳,杨杰,丁荣荣,郑恩琴,蔡更元"/>
        <s v="谢青梅,陈伟国,蔺文成,舒鼎铭,李昕键"/>
        <s v="杨杰,吴珍芳,付帝生,全建平,杨明,郑恩琴,蔡更元"/>
        <s v="杨杰,吴珍芳,全建平,郑恩琴,蔡更元,杨明"/>
        <s v="杨杰,吴珍芳,吴杰,庄站伟,杨明,郑恩琴,蔡更元,曾海玉,杨化强,洪林君,黄思秀"/>
        <s v="张守全,陈志林,陈预明,吴俊辉,卫恒习,李莉"/>
        <s v="张守全,陈志林,张童,卫恒习,李莉"/>
        <s v="张守全,陈志林,冯美莹,卫恒习,李莉"/>
        <s v="刘吉平,罗秀媚,王禹生,林大森,张巧,张丹霓,严宋洋"/>
        <s v="刘吉平,黄裕鑫,廉宇强,罗龙辉"/>
        <s v="王磊,陈惠梅,邓杰夫,白卫辉,刘贵迎,陆永跃,许益镌,王偲"/>
        <s v="郑恩琴,李颢,霍梦飞,张学政,张航瑞"/>
        <s v="张丽,胡巧,李欠男,陈高梅,张文治,苏引江"/>
        <s v="曾山,张龙,罗锡文,王在满,郑乐,王传雯"/>
        <s v="曾山,姚腊梅,罗锡文,臧英,杨禹锟,刘赛男,谭奕鹏,刘竣,黄登攀"/>
        <s v="曾山,刘竣,罗锡文,谭奕鹏,刘赛男,姚腊梅,黄登攀"/>
        <s v="曾山,郑振晖,罗锡文,杨洲,刘春波,郑乐,袁琦堡,伍同"/>
        <s v="曾山,谭奕鹏,罗锡文,杨洲,刘竣,姚腊梅,刘赛男,杨禹锟,莫泽文"/>
        <s v="曾山,刘春波,臧英,罗锡文,杨洲,郑乐,邢赫,王宝龙,姚腊梅,刘竣,刘赛男,谭奕鹏,杨禹锟"/>
        <s v="陈学深,马旭,陈林涛,陈涛,黄柱健,方贵进"/>
        <s v="陈学深,方贵进,陈涛,陈巨引,张晴,郭泽邦,赵英杰"/>
        <s v="段洁利,朱正波,杨洲"/>
        <s v="段洁利,杨洲,朱正波"/>
        <s v="段洁利,欧俊辰,金莫辉,何俊宇,郭杰,区湘颖,陈柏良"/>
        <s v="高锐涛,刘志翔,杨洲,金鸿,金莫辉"/>
        <s v="胡炼,罗锡文,杨伟伟,张智刚,周浩,赵润茂,唐灵茂,张盟"/>
        <s v="胡炼,罗锡文,林潮兴,杨伟伟,陈雄飞,张明华,可欣荣,李庆"/>
        <s v="胡炼,罗锡文,林潮兴,许奕,杨伟伟,可欣荣,赵祚喜"/>
        <s v="胡炼,罗锡文,周浩,杨伟伟,许奕,张智刚,袁琦堡,张盟,赵润茂"/>
        <s v="胡炼,周浩,罗锡文,赵润茂,张盟,袁艺祯,曾山,杨伟伟,许奕"/>
        <s v="胡炼,罗锡文,张盟,袁琦堡,赵润茂,周浩,宋灿灿"/>
        <s v="黄燕娟,杨均忠,陈兆康,黄世醒,杨丹彤"/>
        <s v="贾瑞昌,方奕,谭振龙,谢喜练"/>
        <s v="贾瑞昌,姚权乐,杨广文,萧金庆,余炼森,孔繁坚"/>
        <s v="贾瑞昌,唐楚鹏,张亚莉,刘峰,祁媛,陶婉琰"/>
        <s v="金莫辉,罗宇康,王豪杰,段洁利,杨洲,谢博伟,徐兴,李泽蔚"/>
        <s v="李继宇,展义龙,李一凡,郭爽"/>
        <s v="李继宇,周志威,于晴晴,陈铭楠,肖基创"/>
        <s v="李君,薛坤鹏,杨洲,朱正波,牛萌萌,孙志全,许绩彤"/>
        <s v="李君,徐岩,姜锐,林小娟,肖博一"/>
        <s v="李君,刘杰坤,陆华忠,吕盛坪,杨松夏"/>
        <s v="李君,李斌,丘广俊,韦鉴峰,杨径"/>
        <s v="李君,杨洲,张卓伟,孙健峰,朱正波,黄杨清,孙志全"/>
        <s v="李君,徐岩,姜锐,李斌,杨益彬"/>
        <s v="李君,杨益彬,丘广俊,范思宇,李想,虞新新"/>
        <s v="李君,李斌,吕恩利,徐岩,杨益彬"/>
        <s v="李志伟,张静,吕莹,吴钢,刘皞春,孙芳媛,周士琳,韦钟继,胡裕"/>
        <s v="李志伟,张静,符耀明,吕莹,吴潇,谢海军"/>
        <s v="李志伟,吕莹,吴潇,符耀明,谢海军"/>
        <s v="刘庆庭,罗晓明,邹小平,何腾锋"/>
        <s v="刘庆庭,邹展曦,邹小平,周金伟"/>
        <s v="刘妍华,周思理,夏晶晶,曹永峰,吕恩利,曾志雄,刘岳标"/>
        <s v="刘妍华,周思理,曾志雄,夏晶晶,曹永峰,吕恩利,刘岳标"/>
        <s v="陆华忠,吕恩利,李君,李想,丘广俊,尹鸿超,李鹏飞,王浩"/>
        <s v="陆华忠,邹炽导,吕恩利,王飞仁,曾志雄,赵俊宏,韦鉴峰,林小娟"/>
        <s v="陆华忠,李君,吕恩利,李想,丘广俊,肖博一,林小娟,徐岩"/>
        <s v="罗锡文,周志艳,张智刚"/>
        <s v="罗锡文,曾庆猛,臧英,周志艳"/>
        <s v="罗锡文,李继宇,周志艳,兰玉彬,臧英,曾山,陈盛德,吴应金,胡浩文"/>
        <s v="罗锡文,向阳,曾山,杨文武,臧英,周志艳,汪沛"/>
        <s v="罗锡文,许奕,胡炼,可欣荣,林潮兴,杨伟伟,周浩"/>
        <s v="罗锡文,张国忠,王在满,曾山,李就好,周志艳,臧英,陈伟通"/>
        <s v="罗锡文,曾山,王在满,臧英,周志艳,张明华,严乙桉,陈雄飞"/>
        <s v="罗锡文,陈雄飞,臧英,王在满,张国忠,周志艳,曾山,胡炼,张明华"/>
        <s v="罗锡文,臧英,王在满,张国忠,曾山,何锐敏,何杰"/>
        <s v="罗锡文,赵祚喜,张智刚,周志艳,赵汝祺,吴晓鹏"/>
        <s v="罗锡文,张国忠,臧英,王在满,曾山,周志艳,资双飞"/>
        <s v="罗锡文,张明华,王在满,陈雄飞,臧英,曾山,杨文武,刘丽华"/>
        <s v="罗锡文,张明华,王在满,陈雄飞,曾山,杨文武,臧英,郑乐,邢赫,梁永洪"/>
        <s v="罗锡文,张智刚,赵祚喜,林卫平"/>
        <s v="罗锡文,陈雄飞,王在满,张明华,臧英,杨文武,郑乐,张龙,曹晓曼,林潮兴"/>
        <s v="罗锡文,张国忠,王在满,臧英,曾山,陈雄飞,严乙桉"/>
        <s v="罗锡文,可欣荣,王在满,赵祚喜,李庆"/>
        <s v="罗锡文,刘丽华,王在满,陈雄飞,张明华,臧英,曾山,杨文武"/>
        <s v="罗锡文,张国忠,臧英,王在满,曾山,何锐敏,何杰"/>
        <s v="吕恩利,苏秋双,曾志雄,夏晶晶,王飞仁,刘岳标"/>
        <s v="吕恩利,陈高峰,李子维,徐继琛,夏晶晶,王飞仁,曾志雄,刘妍华"/>
        <s v="吕恩利,陆华忠,王飞仁,王昱,赵俊宏,韦鉴峰,林小娟,邹炽导,李斌"/>
        <s v="吕盛坪,方思贞,杨径,王飞仁,徐岩"/>
        <s v="马旭,陈林涛,黄冠,齐龙,李泽华,崔宏伟"/>
        <s v="马旭,刘伟文,刘赛赛,赵旭,王宇唯,王曦成,王承恩"/>
        <s v="马旭,刘伟文,刘赛赛,王宇唯,王曦成,赵旭,王承恩,钟海敏"/>
        <s v="马旭,董文浩,陈林涛,齐龙,李宏伟,陆强,袁志成"/>
        <s v="马旭,陈林涛,齐龙,陈学深,鹿芳媛,陆强"/>
        <s v="漆海霞,黄亚辉"/>
        <s v="齐龙,马旭,谭永炘,梁仲维"/>
        <s v="齐龙,蒋郁,马旭,谭永炘,赵柳霖,芦玉龙,崔宏伟,郑文汉,陈林涛"/>
        <s v="齐龙,李帅,马旭,龚浩,陶明,刘闯,黄旭楠,林洁平,谢梓钊,陈钊国"/>
        <s v="孙健峰,霍东飞,陈华明,郭晓伶"/>
        <s v="王玉兴,姚颖杰,殷彦斌,林剑明,唐艳芹"/>
        <s v="王玉兴,林怡森,李思宏,余梦,唐艳芹,张殿武,张增学,卢玉华"/>
        <s v="王玉兴,姚颖杰,余梦,贾凡斐,唐艳芹,曾文,张增学,卢玉华"/>
        <s v="王玉兴,余梦,姚颖杰,林怡森,唐艳芹,曾文,张增学,卢玉华"/>
        <s v="王玉兴,林剑明,殷彦斌,姚颖杰,唐艳芹"/>
        <s v="王昱,曾志雄,吕恩利,董冰,刘岳标"/>
        <s v="王昱,涂彬,曾志雄,吕恩利,刘岳标"/>
        <s v="王昱,孙超,吕恩利,曾志雄,卢顺舵,颜彬,张文鹏"/>
        <s v="王在满,罗锡文,胡均万,张明华,陈雄飞"/>
        <s v="吴双龙,陈伟邦,齐龙,陈豪,梁乐彬,钟宇浩,谭建伟,缪金鹏,梁天明"/>
        <s v="陈方尧,温碧柔,陈钧义,吴伟斌,刘伟,杨逸,林锐松,叶子晋,庞滢,张菁"/>
        <s v="吴伟斌,洪添胜,宋淑然,李震,陈姗,张伟,张震邦,杨晓彬,陈理,宋倩,李泽艺,付正德,黄家曦,张增博"/>
        <s v="吴伟斌,洪添胜,宋淑然,李震,赵新,王玉兴,孙道宗,付正德,张震邦,李泽艺,陈理,黄家曦"/>
        <s v="吴伟斌,杨晓彬,洪添胜,李震,宋淑然,汪小名,张震邦,黄家曦,崔恩楠,陈金蔚,刘嘉明"/>
        <s v="武涛,黄伟凤,黄積佰,马旭,齐龙,陈学深,张胜林"/>
        <s v="武涛,黄伟凤,黄積佰,马旭,陈学深,林楚越,陈圣,吴昊,刘文宇,张胜林"/>
        <s v="夏红梅,张炳超,夏娟,王红军,姚权乐,黎邹邹,邓建猛"/>
        <s v="夏红梅,夏娟,甄文斌,曾文,黄博文,黄海俊,陈东杨,陈秋彬"/>
        <s v="徐兴,余孝福,张志宏,李君,杨洲,王慰组"/>
        <s v="徐兴,王臻杰,张志宏,李君,谢家兴,蔡坤"/>
        <s v="徐兴,王臻杰,李君,杨洲,蔡坤,卢明剑,钟志清,刘伟"/>
        <s v="徐兴,王臻杰,牛萌萌,杨洲,李君,朱正波,朱卿创,谷峣,张壁凤"/>
        <s v="闫国琦"/>
        <s v="闫国琦,廖思聪,周伟隆,陈英志,阮易强"/>
        <s v="闫国琦,杨洲,孙振刚,吕建秋,廖思聪,周伟隆"/>
        <s v="杨丹彤,刘皞春,刘庆庭,区颖刚,何霖,邹小平,黄峥"/>
        <s v="杨丹彤,何霖,黄峥,李福强,陈舒凯,吴俊宇"/>
        <s v="孙健峰,李波,杨洲,陈华明,霍东飞,王伟强"/>
        <s v="杨洲,牛萌萌,李君,朱正波,龚梦凯,张馨予,郭晓伶"/>
        <s v="杨洲,龚梦凯,孙健峰,薛坤鹏,牛萌萌,李伟"/>
        <s v="杨洲,张卓伟,李君,孙健峰,朱正波,黄杨清,孙志全"/>
        <s v="杨洲,许泽宇,段洁利,金莫辉,孙健峰,郭杰"/>
        <s v="杨洲,郭杰,金莫辉,许泽宇,段洁利,孙健峰,赵镭"/>
        <s v="杨洲,钟志清,李君,刘志翔,马亚坤,陈华明,刘伟"/>
        <s v="尹选春,兰玉彬,杨汶泊,文晟,张建桃,黄晓宇"/>
        <s v="臧英,李小敏,王在满,周志艳,胡炼,陈雄飞,张明华,邢赫"/>
        <s v="臧英,邢赫,王在满,罗锡文,曹晓曼,王宝龙,杨程"/>
        <s v="张明华,姜有聪,臧英,王在满,杨文武,何思禹,秦伟,黄子顺,徐雨航,陶婉琰"/>
        <s v="张铁民,王英智"/>
        <s v="张智刚,黄培奎,罗锡文,刘兆鹏,王辉,张健,高维炜,林志健"/>
        <s v="赵祚喜,潘翔,赖琪,黎源鸿,杨贻勇,张丁山,蒙劭洋,马昆鹏"/>
        <s v="赵祚喜,赖琪,蒙劭洋,潘翔,杨贻勇,马昆鹏,黎源鸿,冯荣,宋俊文,谈婷"/>
        <s v="周志艳,袁旺,杨景锋,何伟良,许航,陈家坤"/>
        <s v="周志艳,程楚,臧英,谷秀艳,兰玉彬,罗锡文,陈盛德"/>
        <s v="周志艳,陈盛德,王辉,罗锡文,臧英,姜锐,兰玉彬,齐兴源"/>
        <s v="周志艳,袁旺,李小敏,徐赛,闫梦璐,刘丽华"/>
        <s v="周志艳,陈盛德,臧英,兰玉彬,罗锡文"/>
        <s v="周志艳,李继宇,罗锡文,臧英,陈盛德,胡炼,汪沛,徐赛,闫梦璐"/>
        <s v="周志艳,刘威,徐学浪,邹帅帅,罗锡文,顾庆宇,何伟灼,黄俊浩,林键沁,周子滨"/>
        <s v="周志艳,刘威,邹帅帅,徐学浪,罗锡文,顾庆宇,何伟灼,吕子晨,黄俊浩,林键沁"/>
        <s v="周志艳,朱秋阳,陈盛德,臧禹,罗锡文,臧英,李继宇,兰玉彬"/>
        <s v="周志艳,王勋威,陈伯扞,钟劲峰,罗锡文"/>
        <s v="周志艳,宋灿灿,罗锡文,臧英"/>
        <s v="邹湘军,侯家奇,叶敏,罗承宇,许奕"/>
        <s v="邹湘军,黄钊丰,唐昀超,吴烽云,张坡,李锦慧,郑纯得,徐婉冬"/>
        <s v="邹湘军,龙亚宁,胡博然,潘耀强,陈增兴,温斌,艾璞晔,陈思宇,邹天龙"/>
        <s v="邹湘军,李楚瑜,黄聪驰,何楚洪,李明欢,周浩,陈召仪,林怡延,潘耀强,邹天龙"/>
        <s v="邹湘军,艾璞晔,唐昀超,陈思宇,陈增兴,龙亚宁,李承恩,林俊强,温斌,孟繁,邹天龙"/>
        <s v="曾山,于开鑫,马立刚,涂清柳,向星岚,曾丰毅,廖明铭,徐卓,武玉金,曾力,魏斯龙"/>
        <s v="曾山,谭奕鹏,罗锡文,杨洲,刘赛男,刘竣,姚腊梅,杨禹锟,莫泽文"/>
        <s v="曾山,李承哲,吕艳婷,马立刚,崔朝辉,王鹏,陈晓流,孙家臣"/>
        <s v="曾山,于开鑫,马立刚,涂清柳,向星岚,曾丰毅,廖明铭,王鹏,孙家臣,崔朝辉,陈晓流"/>
        <s v="曾志雄,尤德安,陈铸荣,刘彧琪,叶梓聪,彭万森,吴诗婷,叶维莲"/>
        <s v="曾志雄,董钊杰,虞豐旗,叶梓聪,王婷婷,田文宇,樊杰坤,戚颖雯"/>
        <s v="陈剑华,杜亦民,杨国柱,甄文斌"/>
        <s v="陈健超,翁宗标,梁智恒,李煜东,陈秋杰,王蕾"/>
        <s v="陈平,兰浩迪,彭勇斌"/>
        <s v="郭嘉明,何晓龙,蔡晋炜,黄涵,吴凡,刘妍华,吕恩利,蒋易宏,林诗涛,梁建华,蔡威,林济诚,张霄丹"/>
        <s v="胡炼,罗锡文,可欣荣,周浩,张盟,赵润茂,唐灵茂,伍同"/>
        <s v="胡炼,罗锡文,赵润茂"/>
        <s v="胡炼,杜攀,罗锡文,周浩,唐灵茂,贺静"/>
        <s v="胡炼,焦晋康,臧英,何杰,罗锡文,刘海龙,关锦杰,陈高隆"/>
        <s v="胡炼,罗锡文,张智刚,周浩,赵润茂,唐灵茂,张盟,王辉"/>
        <s v="胡炼,陈博仪,臧英,蒙世博,周浩,唐灵茂,杜攀"/>
        <s v="纪因,李思贤,吴春涛,赖雨欣,陈潇扬"/>
        <s v="罗锡文,王宝龙,王在满,戴亿政,杨文武,邢赫,刘春波"/>
        <s v="马宗赐,吴凡,张益焘,文婷,李子维,邬锡权,吕恩利,曾志雄,刘妍华"/>
        <s v="江振宇,吴凡,张益焘,李子维,文婷,何欣源,吕恩利,曾志雄,刘妍华"/>
        <s v="李亮,吴凡,张益焘,文婷,李子维,何欣源,吕恩利,曾志雄,刘妍华"/>
        <s v="吕恩利,彭玉平,曾志雄,刘妍华,夏晶晶,何欣源,李子维,曾伯阳,郭嘉明"/>
        <s v="漆海霞,兰玉彬,周靖康,曾志豪,廖奔,蔡泽南,曾嘉均"/>
        <s v="漆海霞,黎鉴文,陈宇,刘厚诚"/>
        <s v="齐龙,陈彬,马旭,邓向武,郑文汉,王聪,林少敏,龚浩"/>
        <s v="齐龙,郑文汉,马旭,蒋郁,邓向武,林少敏,龚浩,李帅,曹聪,刘海云"/>
        <s v="齐龙,马旭,崔宏伟,陈学深,郑文汉,林少敏,陈彬,王聪"/>
        <s v="齐龙,刘海云,马旭,邓向武,林少敏,龚浩,李帅,曹聪,袁志成,陶明"/>
        <s v="齐龙,王聪,马旭,邓向武,郑文汉,陈彬,林少敏,龚浩"/>
        <s v="吴伟斌,王海林,李震,宋淑然,赵文峰,欧阳剑,周远山,余耀烽,张南峰,冯运琳,李易能,朱高伟"/>
        <s v="吴伟斌,王锴,罗远强,董成举,唐婷,韩重阳,倪裕隆,叶靖锋"/>
        <s v="吴伟斌,张增博,宋淑然,李子超,欧阳斌,黄荣川,肖宏威,何国鹏,吴登成,冉谢芬,胡博然,梁海梅,吕华杰,黄家曦,张震邦,蓝文剑"/>
        <s v="夏毅,李宗铠,肖郁哲"/>
        <s v="杨丹彤,黄燕娟,黄峥,黄世醒,萧金庆"/>
        <s v="杨文武,陈瑞源,陈镜光,陈豪,胡燏梦,黎中先,谭飞扬,陈晓瑜"/>
        <s v="杨文武,陈豪,陈晓瑜,陈镜光,罗熙霖,龚从权,梁展豪,陈瑞源"/>
        <s v="杨文武,崔恩楠,刘青海,钟勇,陆键欣,钟顺,肖茵茵,肖泽强,杨连正,郭子洋"/>
        <s v="杨洲,蒋寅龙,徐兴,李君,段洁利,丁允贺,余孝福,向军,王韬隐,李婧娴,黄洪铭,林嘉铨"/>
        <s v="杨洲,丁允贺,徐兴,李君,段洁利,蒋寅龙,向军,余孝福,李婧娴,欧治武,黄洪铭,林嘉铨"/>
        <s v="杨洲,向军,徐兴,段洁利,李君,余孝福,蒋寅龙,丁允贺,张志宏,王伟强,王韬隐,黄洪铭"/>
        <s v="张亚莉,祁媛,兰玉彬,王林琳,白禄超,刘轶伦,刘峰,王东东"/>
        <s v="张亚莉,白禄超,兰玉彬,王林琳,刘轶伦,祁媛,刘峰"/>
        <s v="张亚莉,黄鑫荣,高启超,王林琳,白禄超,祁媛,刘峰,刘轶伦,肖文蔚,颜康婷,欧阳帆"/>
        <s v="张亚莉,祁媛,史志斌,王林琳,白禄超,刘峰,刘轶伦,肖文蔚,颜康婷,黄鑫荣,高启超,欧阳帆,蔡迎虎,梁佳佳,廖铠丰,罗裕晖"/>
        <s v="张亚莉,高启超,肖文蔚,王林琳,白禄超,祁媛,刘轶伦,刘峰,颜康婷,黄鑫荣,欧阳帆"/>
        <s v="张亚莉,黄鑫荣,高启超,王林琳,祁媛,肖文蔚,颜康婷,刘含超,田昊鑫,赵德华"/>
        <s v="张亚莉,赵德华,黄鑫荣,王林琳,高启超,刘含超,田昊鑫,颜康婷,卢小阳,祁媛,肖文蔚"/>
        <s v="周志艳,赵玲丽,宋灿灿,臧英,罗锡文,姜锐,资乐,张政统,陈培聪"/>
        <s v="邹湘军,林桂潮,熊俊涛,陈培钟,黄德意"/>
        <s v="胡炼,罗锡文,臧英,可欣荣,周浩,赵润茂,唐灵茂,贺静,杜攀"/>
        <s v="胡炼,罗锡文,臧英,周浩,赵润茂,唐灵茂,杜攀,贺静"/>
        <s v="黄泽光,涂淳茜"/>
        <s v="卿艳梅,吴子牛,温俊仁,陈思琪"/>
        <s v="夏毅,肖郁哲"/>
        <s v="郭涛,罗文龙,王加峰,黄翠红,周丹华,陈志强,王慧"/>
        <s v="王加峰,董双玉,孙大元,张景欣,陈志强,王慧"/>
        <s v="甘炼,但学明,周李柳,刘丽,刘鹏"/>
        <s v="黄晓红,黄友华,许伟华,秦启伟,王文基,杨家辉"/>
        <s v="刘文生,林齐鹏,孙亮亮,王涛"/>
        <s v="刘文生,李美娟,朱雯璐,王娟,廖良源"/>
        <s v="刘文生,林齐鹏,王涛,潘淦,许爱娱,余波"/>
        <s v="魏京广,秦启伟,张东卓,刘少丽,穆光慧,陈坚,曹贺龙,许竹青,吴思婷,赖月辉"/>
        <s v="陈宝佳,温小波,吴坤,冯明飞,陈绍坚,杨海"/>
        <s v="冯明飞,温小波,吴坤,郝双丽,陈宝佳,郭浩棘,方康,刘耕,毛菲霞"/>
        <s v="温小波,史合群,谢晓辉,张云"/>
        <s v="曾芳,李紫聪,卢俊菠,曾君,刘俊峰"/>
        <s v="宁丽军,张浩田,肖兰飞,吴坤,陈森,郑佳,高敏,杨佳雯"/>
        <s v="吴坤,陈川,肖飞,刘耕,钟俊城,刘雪波"/>
        <s v="余祥勇,陆慧琳,王梅芳,叶孝飞,苏振宏,曾靖"/>
        <s v="张晓勇,程咏仪,龚皓彧,李一阳,吴可越,刘永春"/>
        <s v="周爱国,曾南阳,唐嫚菲,束庆松,郑然,唐汇娟,邹记兴"/>
        <s v="常鑫宇"/>
        <s v="李慧晴"/>
        <s v="余泳杰"/>
        <s v="邓小梅,田淑意,余结梅,代色平,石洁,马春花,邹沛姗"/>
        <s v="范燕萍,法海,柯艳果,余让才,岳跃冲,李昕悦,玉云祎"/>
        <s v="范燕萍,岳跃冲,余让才,何杰玲,李昕悦,玉云祎"/>
        <s v="林元震,张卫华,程玲,张心菲,张鑫鑫"/>
        <s v="林元震,张卫华,张心菲,程玲,张鑫鑫,周玮"/>
        <s v="欧阳昆唏,李景剑,陈晓阳,张俊杰,李俊成,李培,周玮"/>
        <s v="谭建文,钱涛,徐巧林,刘少博"/>
        <s v="唐明,胡文涛,陈辉"/>
        <s v="吴蔼民,姚远,陈晓阳,邓小梅"/>
        <s v="张向前,栾鑫,彭海峰,柯善文,刘树春,代航"/>
        <s v="张志胜,周玉亮,曾瑞珍,郭和蓉,谢利"/>
        <s v="张志胜,刘阳,郭和蓉,李洁铌,谢利,曾瑞珍"/>
        <s v="陈晓胜,韦嘉怡,史晓雨,彭锋"/>
        <s v="陈晓胜,王兴民,黄卫东,梁馨月,霍立志,李文景"/>
        <s v="朱舒欣,李吉跃,何茜,苏艳,邱权,胡菲菲,何双玉"/>
        <s v="何茜,周玮,陈晓阳,苏艳,邱权,王冉"/>
        <s v="马玲,曾曙才,何茜,贾小容"/>
        <s v="麦湘颖,胡盛劼,刘瑞琦,刘瑞生,高伟,陈绍涛"/>
        <s v="苏艳,郑会全,高隆辉,邹祖有,蔡子轩,何茜,邱权"/>
        <s v="苏艳,郑会全,李吉跃,何茜,邱权,刘文泉,欧阳昆唏,林元震,黄小玲"/>
        <s v="王鹤桐,叶昌东,刘颖圣,陈子晗,罗曼婷"/>
        <s v="王鹤桐,叶昌东,刘颖圣,陈子晗,杨镓萍"/>
        <s v="吕海龙,王偲,贾彩娟,杜澄举,易聪,李琳,马涛,温秀军,杨菊"/>
        <s v="曾泰儒,王偲,张奕航,佟富春,杜澄举"/>
        <s v="曾泰儒,王偲,杜澄举,王磊,林锦涛,杨菊,温秀军"/>
        <s v="冼丽铧,郑峰霖,古佳玮,卢德浩,李静,常博文"/>
        <s v="冼丽铧,杨佳曼,帅晓迈,李程,李自若,余平二"/>
        <s v="周玮,何茜,陈晓阳,苏艳,邱权,王冉"/>
        <s v="胡盛劼,陈杰琳,刘嘉熙,赖建炀,高伟,陈绍涛"/>
        <s v="胡盛劼,钟玮诗,廖谋祺,钟焕瑶,高伟,陈绍涛"/>
        <s v="江帆影,李凤珠,邱晓齐,林思妍,徐莉,陈赓宇,方永立,高伟,陈绍涛,李晓雪,张志凡,沈子然,徐可心"/>
        <s v="李晓雪,邝晓晴,何晓琳,何琳灏,刘欢"/>
        <s v="李晓雪,李沂蔓"/>
        <s v="刘小蓓,秦梓晴"/>
        <s v="莫钊文,唐湘如,段美洋,潘圣刚,田华,王树丽,钟克友,肖立中"/>
        <s v="潘庆华,张树林,何丽云,杨先锋,王玲"/>
        <s v="唐湘如,黎国喜,段美洋,潘圣刚,钟克友,肖立中,田华"/>
        <s v="唐湘如,段美洋,黎国喜,肖立中,钟克友,潘圣刚,田华"/>
        <s v="唐湘如,黎国喜,钟克友,肖立中,段美洋,田华,潘圣刚"/>
        <s v="唐湘如,莫钊文,段美洋,钟克友,潘圣刚,王树丽,肖立中,田华"/>
        <s v="张泽民,谢庆军,梁嘉燕,陈雄辉,彭海峰,孙博"/>
        <s v="邓世媛,雷佳,杨欣,邵兰军,杨启航,王寒,李淮源,陈建军,王媛媛,叶卫国,钟国兴"/>
        <s v="邓世媛,贺广生,郭鸿雁,李淮源,王晓剑,陈建军,李文才,王媛媛,杨彦磊"/>
        <s v="文珂,年海,李新岗,马启彬,程艳波"/>
        <s v="常长青,仇善旭,王雨婷,蔡恩平,沈荣晨,吴熔熔,李玲玉"/>
        <s v="陈少华,冯芷萱,张炼辉,范兴辉,王惠杉,叶田,阳芳"/>
        <s v="陈少华,冯彦媚,占卉,范兴辉,叶田,张恺扬,何梓琪"/>
        <s v="崔紫宁,李亚胜,胡德坤,田浩,刘星宇,宋高鹏"/>
        <s v="邓音乐,宋施豪,孙秀云,付书娜,司阳,神方芳,邓海飞"/>
        <s v="邓音乐,孙秀云,宋施豪"/>
        <s v="邓音乐,宋施豪,尹文芳,张春燕,蔡灵芝,黄小容"/>
        <s v="邓音乐,宋施豪,贺飞,黄小容,孙秀云,蔡灵芝"/>
        <s v="邓音乐,宋施豪,杨春喜,崔朝宇,董廷艳,孙秀云"/>
        <s v="邓音乐,宋施豪,尹文芳,张春燕,杨春喜,崔朝宇"/>
        <s v="周佳暖,陈霞,李洁玲,胡明,张炼辉,徐领会"/>
        <s v="孔维贞,郭长飞,邱宝利"/>
        <s v="郭长飞,孔维贞,董丁铭,吕晓露,邱宝利"/>
        <s v="邢斯程,刘朔,廖新俤,汤紫璇"/>
        <s v="陈乐天,谢勇尧,张雅玲,黄建乐,李元元,田庆玮,陈远玲,刘耀光"/>
        <s v="邓诣群,高小娟,母培强,陈庆梅,文继开"/>
        <s v="陈钧义,蔡雪妍,刘伟,张群宇,陈杰湖,黄九九,林锐松,谢富瑞,李倩仪,李安琪,李怡霖,柏丽莹"/>
        <s v="陈远玲,李日清,徐毅炜,陈水福,夏继星,刘耀光,陈乐天,毛润媛,刘鹏"/>
        <s v="张群宇,陈杰湖,周峰,王曼,刘耀光,王红梅,袁健铭"/>
        <s v="杨跃生,陈晓鹭,吴鸿,李栋梁,刘颖"/>
        <s v="吴鸿,郭世宁,武力,王昌库,石达友,李美娣,陈宝妮,涂玉蓉"/>
        <s v="张玲华,黄朝远,杨军,蔡海明,马苗鹏"/>
        <s v="张玲华,周洁安,蔡海明,马苗鹏"/>
        <s v="崔瑜,朱慧玲,张荣京"/>
        <s v="刘珍珍,王清文,刘涛,欧荣贤,郭垂根"/>
        <s v="欧荣贤,王清文,陈贵东,郝笑龙,李秀华,许黎明,陈磊"/>
        <s v="王清文,郝笑龙,周海洋,王海刚,孙理超,欧荣贤"/>
        <s v="谢君,张止戈,毕桂灿"/>
        <s v="张舒淇,杨希贤"/>
        <s v="方祥,董飒爽,熊嘉麒,杨继国"/>
        <s v="方祥,董飒爽,骆颖光,杨继国,李斌"/>
        <s v="胡卓炎,余小林,赵雷,陈厚彬"/>
        <s v="黄苇,刘运花,王菲,柳雪娇"/>
        <s v="黄苇,伍怡斐,郑经绍"/>
        <s v="雷红涛,张雅琼,沈兴,陆宁,徐振林,孙远明,杨金易,肖治理"/>
        <s v="林俊芳,林龙镇,郭丽琼,郑倩望,魏韬"/>
        <s v="林俊芳,林硕欣,杨雪琴,郭丽琼"/>
        <s v="林俊芳,谢露,郭丽琼,叶志伟"/>
        <s v="罗林,廖彩霞,徐振林,贾宝珠,华夏,周凯,孙远明,王弘,王烨叶"/>
        <s v="苗建银,陈冰冰,曹庸,梁兴唐,尹艳镇"/>
        <s v="苗建银,夏珍,曹庸,尹艳镇,梁兴唐"/>
        <s v="沈玉栋,邓丽华,杨金易,徐振林,华彦涛,王弘,肖治理,雷红涛,孙远明"/>
        <s v="沈玉栋,邓丽华,朱彬,杨金易,李瑞婷,徐振林,王弘,雷红涛,孙远明"/>
        <s v="沈玉栋,邹婷婷,何凡,徐振林,杨金易,王弘,韦晓群,孙远明,雷红涛"/>
        <s v="沈玉栋,何凡,邹婷婷,徐振林,杨金易,王弘,韦晓群,孙远明,雷红涛"/>
        <s v="宋贤良,邓梦琴,黄苇,叶盛英,郑耀堂,张俊豪"/>
        <s v="孙远明,董洁娴,王弘,雷红涛,李振峰,徐振林,杨金易,沈玉栋"/>
        <s v="王弘,孙远明,王雅丽,沈玉栋,肖治理,杨星星,杨金易,徐振林,雷红涛"/>
        <s v="王弘,刘细霞,杨星星,沈玉栋,徐振林,孙远明,杨金易"/>
        <s v="王弘,毛小晓,杨金易,孙远明"/>
        <s v="王弘,王锋,沈玉栋,张瑾如,杨金易,李然,梁一凡,肖治理"/>
        <s v="王丽,赵力超,谷立慧"/>
        <s v="韦晓群,杨晓敏,林凯生,林翠红,孙琳媛"/>
        <s v="韦晓群,郑玲燕,梁硕,何虹,谢振欢,何沛欣,雷红涛,孙远明"/>
        <s v="韦晓群,周瑶林,杨惠成,李心悦,李盛楠,刘鸿婷,王海鸣,沈玉栋,孙远明,雷红涛"/>
        <s v="吴雪辉,杨柳"/>
        <s v="肖杰,陈霞,罗敏娜,王玲"/>
        <s v="徐振林,孙远明,罗林,杨金易,雷红涛,沈玉栋,王弘"/>
        <s v="徐振林,罗林,孙远明,杨金易,雷红涛,王弘,沈玉栋,刘功良"/>
        <s v="杨金易,张锐洲,陈丽丹,许小炫,钟翠丽,唐莲,曾道平"/>
        <s v="赵力超,曹庸,陈运娇,曹素芳,钟颖儿,刘梓韬"/>
        <s v="赵力超,马颖川,徐纯伟,曹庸,黄宇杏"/>
        <s v="赵力超,黄宇杏,徐纯伟,曹庸,马颖川"/>
        <s v="周爱梅,杨慧,林日高,刘欣,曹庸,陈永泉"/>
        <s v="周爱梅,杨慧,林敏浩,刘欣"/>
        <s v="雷红涛,王锦,余晓婷,沈兴,李向梅,韦晓群,徐振林,杨金易,沈玉栋,孙远明"/>
        <s v="雷红涛,张璇,潘康亮,王锦,吴青,徐振林,陈敏丹,陈新文"/>
        <s v="廖振林,舒宇成,李倩滢,方祥,罗晓聪,王洁"/>
        <s v="邢明,张颖,韩世英"/>
        <s v="邢明,张颖"/>
        <s v="徐学锋,张明星,魏剑波,侯跃辉"/>
        <s v="李向梅,刘志威,武晋孝,冯俊吾,李嘉豪,梁早清,赵平伟,王成"/>
        <s v="陈建新,苏冠铭,亓文宝,樊惠英,申伟贤,邱电,杨笑群,刘泽鑫"/>
        <s v="陈良柱,李仲林,潘志坤,梁晓强,方炳虎"/>
        <s v="陈瑞爱,刘传高,朱娇娇,钟楚红"/>
        <s v="方炳虎,陈建新,陈良柱,温志芬,曾振灵,廖明,陈杖榴,陈瑞爱"/>
        <s v="冯耀宇,夏宁波,郭雪芳,肖立华,李娜,郭亚琼,元冬娟"/>
        <s v="李国清,傅叶琪,王明威,潘伟达,石先利,胡伟,刘远佳"/>
        <s v="李国清,王明威,傅叶琪,潘伟达,石先利,胡伟,刘远佳"/>
        <s v="罗满林,周霞,翟少伦,张贺,魏文康,吕殿红,温肖会,刘建奎,李冰,翟俊琼,邹舒展,吴梦矾"/>
        <s v="任涛,任金莲,许芬芬,刘兆洁,陈礼斌,林秋燕,董志轩,陈爱华"/>
        <s v="汤有志,刘雅红,陈良柱"/>
        <s v="汤有志,黄允真,刘雅红,张昭圣"/>
        <s v="汤有志,高美玲,刘雅红"/>
        <s v="周沛,张桂红,郝香琪,王衡,龚浪,亓文宝,符雪滢"/>
        <s v="沈祥广,陈子敏,田浩宇,黄国炬,李易霖,林家琪,王俊凯"/>
        <s v="沈祥广,陈子敏,刘婉仪,刘文字,姚旋,刘戎,张嘉慧"/>
        <s v="沈祥广,林泽宁,王涵川,陈子敏,刘婉仪,吴文孜,惠一桐,曹利"/>
        <s v="苏仁伟,吴瑶"/>
        <s v="刘佳,李晓晴,何慧灵,易晖,孙坚,廖晓萍,刘雅红"/>
        <s v="何慧灵,钟琴,易晖,孙坚,廖晓萍,刘雅红"/>
        <s v="孙坚,廖晓萍,李西明,刘雅红"/>
        <s v="孙坚,倪卫娜,崔泽华,唐甜,李西明,刘雅红,廖晓萍"/>
        <s v="孙坚,梁曼玲,董亚娜,何慧灵,易晖,廖晓萍,刘雅红"/>
        <s v="吴文斌,张奕航,佟富春,华彦,张治东,梁晓彤,赖炳桦,陈铭"/>
        <s v="吴炜姿,卢受昇,王福广,叶健,吴立炀,徐成刚,瞿孝云"/>
        <s v="王佳怡,剡海阔,华彦,安富宇,王凯,刘莎莎,陈子侨,邝英杰,贺慧冰,梁晓彤,李永政,王祥和,吴文斌,赵停"/>
        <s v="周沛,吴熠丹,陈慧,区倩婷,张桂红"/>
        <s v="周沛,符雪滢,吴熠丹,张桂红"/>
        <s v="周宇峰,孙振,牛超言,王瑞玲,廖晓萍"/>
        <s v="唐钙,陈浩坤,李锦辉"/>
        <s v="高月芳,杨烽,李必政,黄镇伟,王燕,张玲娜,刘向东,蒋海华"/>
        <s v="高月芳,叶双福,肖冬冬,黄镇伟,王燕,张玲娜,刘向东,蒋海华"/>
        <s v="李吉平"/>
        <s v="李西明,张森洋,郭玉彬"/>
        <s v="李西明,张列,郭玉彬,黄琼"/>
        <s v="李西明,孙坚,翁佳林,刘雅红,郭玉彬,廖晓萍,杜治国"/>
        <s v="梁云,王美华,刘德武,甘乙波,陈铭钦"/>
        <s v="涂淑琴,薛月菊,胡月明,梁云"/>
        <s v="王栋,许彦锐,张志斌"/>
        <s v="王栋,卢子彬,黄智麟"/>
        <s v="王金凤,郑凯鸿,李旋,黄明亮,蒋荣金,江云,邝颖杰,李由,杨紫茹"/>
        <s v="王美华,梁云,刘福明"/>
        <s v="肖德琴,刘勤,温志芬,杨秋妹,可欣荣,林思聪,殷建军,王春桃,陈丽,严尚伟,王凯"/>
        <s v="肖德琴,王佳涛,毛远洋,吴彻,林探宇,欧周才,彭少海"/>
        <s v="肖德琴,冯健昭,王春桃,肖克辉,黄一桂,卞智逸,潘永琪,张远琴,殷建军,杨秋妹,吴彻"/>
        <s v="肖德琴,郭大康,彭少海,汤卓衡,程磊,林伟超,林泽远,刘又夫,王晗东,王佳涛,吕斯婷,梁航,刘伟明,谭若飞"/>
        <s v="熊俊涛,孙宝霞,邹湘军,林桂潮,王广记,钟伟奇,陈景兴,黎垣昌"/>
        <s v="熊俊涛,谢志明,王行,韩咏林,何振峰,张烨,姚远华,霍钊威,梁俊浩,胡文馨,刘桔,张丹丹,王晓宾,刘兰"/>
        <s v="熊俊涛,蔡任,梁倬豪,李金丽,刘园园,杨景鸿,周谊聪,何志良,刘振,林睿"/>
        <s v="张建桃,李晟华,文晟,陈鸿,兰玉彬,陈建国,陈嘉豪"/>
        <s v="冯健昭,肖德琴,王春桃,肖克辉,黄一桂,卞智逸,潘永琪,张远琴,殷建军,杨秋妹"/>
        <s v="李俞谕,何文辉,邓建良,杨锦权,张文晓,万义昆"/>
        <s v="钱贤哲"/>
        <s v="王海洋,刘成,张敏,何华庭,张卡卡,罗远东,朱权,邓凯萱,干正非"/>
        <s v="王红旗,林雅生"/>
        <s v="王红旗,刘子霞,梁轩源,王舒文"/>
        <s v="王红旗,梁轩源,刘子霞,王舒文"/>
        <s v="王红旗,王舒文,刘子霞,梁轩源"/>
        <s v="杨海燕,胡友飞,王宝坤,丛沛桐,周浩澜"/>
        <s v="张萍萍,丛沛桐,王红旗,王慧琳,姜俊红,周浩澜"/>
        <s v="张萍萍,桑遇欣,丛沛桐,周浩澜,韦未,金宇豪,周买春"/>
        <s v="张伟锋,王志鹏,韦未,张婉吟,文建华,刘懿韬,叶华洋,陈蔚华,陈盛原,郭泽锋,邝晓婷"/>
        <s v="吕建秋,闫国琦,蒋艳萍,李继宇,陈敏慧"/>
        <s v="吕建秋,曾蓓,车大庆,黄健星,田兴国,谢志文,周绍章,王泳欣"/>
        <s v="陈玉珂,李桂昌"/>
        <s v="陈玉珂,李桂昌,夏静怡"/>
        <s v="陈玉珂"/>
        <s v="黄子淇"/>
        <s v="李女仙,李倩华,陈宇霜,吴家敏,黄睿苗"/>
        <s v="鲁凌越,原加乐"/>
        <s v="马雅"/>
        <s v="宁彩玉,邵子园,陈玮婷,谭林茵,巫嘉怡,寇博晨"/>
        <s v="谭苑莹,黄愉,黄子淇"/>
        <s v="王雅诗,司徒梓恒,朱芷莹,刘幼静"/>
        <s v="王雅诗,朱芷莹"/>
        <s v="张凯杰,叶昱辰,杨婷,李政,麦晓聪"/>
        <s v="朱建兰,骆广龙,林彩怡,蔡苏珊,谢晖,陈德媛"/>
        <s v="曹必好,余炳伟,董日月,雷建军,陈长明,颜爽爽,张芝蕊,刘开"/>
        <s v="陈日远,郑浚铭,宋世威,章笑赟"/>
        <s v="陈长明,雷建军,陈国菊,曹必好,邹丽芳,邹春香"/>
        <s v="傅嘉欣,刘成明,潘丽梅,张荣,胡轻雷,贾丽丽,王雅婷,卢芳"/>
        <s v="张铁婷,田佳灵,刘厚诚,郝彦伟"/>
        <s v="邝健飞,何全光,黄梅华,郭雨帆,覃仁源,梁晓君,张娥珍,淡明,黄振勇"/>
        <s v="邹丽芳,雷建军,陈长明,陈国菊,曹必好"/>
        <s v="林顺权,刘义存"/>
        <s v="刘朝阳,解为玮,陈方策,徐丹彤,宋贞富,何业华,陈孟权,敖艳飞,钟思玲,安星"/>
        <s v="刘成明,傅嘉欣,潘丽梅,张荣,卢芳,王雅婷,贾丽丽,胡轻雷"/>
        <s v="刘少群,郑伟平,张丽玲,张烨,王鹏程"/>
        <s v="刘少群,郑伟平,张烨,张丽玲,王鹏程"/>
        <s v="汪玉洁,孙光闻,陈日远,刘厚诚,苏蔚,宋世威"/>
        <s v="孙光闻,曹培荣,陈日远,刘厚诚,苏蔚,宋世威,汪玉洁"/>
        <s v="王登良,陈维宇,李志雄,陈彦峰"/>
        <s v="姚青,陈猛,周杨,朱红惠"/>
        <s v="朱世江,王斌"/>
        <s v="陈国菊,郭云志,陈长明,程玉瑾,余义勋,魏倩,赵绘娜"/>
        <s v="康云艳,柴喜荣,杨暹,赵普艳"/>
        <s v="刘少群,刘任坚,孙彬妹,代风铃,罗家港"/>
        <s v="苏钻贤,黄悦,陈厚彬,俞龙,饶恋恋"/>
        <s v="杨暹,康云艳"/>
        <s v="张荣,王晗,陈厚彬,姜子德,陈雪妍,董怡阳,严梦荧"/>
        <s v="叶童,陈晓颖,付韶健,徐雨航,郑鹏,刘少群,李晓如,曾刘翠,黄懿莹"/>
        <s v="巫泽慧,蔡嘉俊,司徒梓恒,姚华锦,方燕青,林家乐,孙彬妹"/>
        <s v="巫泽慧,司徒梓恒,刘幼静,吴铭静,赵思怡,郑鹏,刘少群"/>
        <s v="曾玲,姜建军,陆永跃,何晓芳,梁广文,温硕洋"/>
        <s v="邓晓玲,许美容,关磊,郑正,梁美丹,夏育陆"/>
        <s v="胡琼波,张博文,翁群芳,姜艳芳"/>
        <s v="胡琼波,董廷艳,张博文,翁群芳"/>
        <s v="胡琼波,姜艳芳,张博文,翁群芳"/>
        <s v="胡琼波,李霖,金丰良,翁群芳"/>
        <s v="黄振"/>
        <s v="纪春艳,敖莉丝,冯黎霞,潘汝谦,王卫芳"/>
        <s v="贺飞,李晓霞,姜子德,张智涵,钟月,习平根"/>
        <s v="刘琼光,胡蓉花,余成鹏,钟敏"/>
        <s v="邱宝利,欧达,阿里·肖卡特,张利荷"/>
        <s v="阮小蕾,王思懿,林璧润,杨祁云,陈泽鹏,沈会芳,邓海滨,时映,田君同,张海霞,乌倩"/>
        <s v="王德森,何余容,邱华龙,师大霞,念晓歌,范敏,李群臣"/>
        <s v="王新荣,张佳雯,李星星,刘纯鑫,姚剑平,罗萌浩,孙思,程明,赵利锋"/>
        <s v="文艳华,彭德良,廖金铃,黄文坤"/>
        <s v="奚有为,李正刚,何自福,佘小漫,汤亚飞,都梦丹"/>
        <s v="习平根,李亭潞,姜子德,何宁,沈万宽,李敏慧"/>
        <s v="习平根,司徒俊键,万琅,孔祥宇,朱子钦,孔广辉,江立群,徐丹丹,姜子德"/>
        <s v="谢辉,王东伟,陈德强,郑小玲,丁善文,徐春玲"/>
        <s v="谢辉,王东伟,陈德强,丁善文,其他发明人请求不公开姓名"/>
        <s v="谢辉,王东伟,白宗师,赵立荣,韩玉春,徐春玲"/>
        <s v="谢辉,陈德强,徐春玲,陈皖筑"/>
        <s v="徐汉虹,江薰垣,魏孝义,张志祥,林菲,姚光凯,邓成菊"/>
        <s v="张志祥,秦得强,徐汉虹,张佩文"/>
        <s v="张志祥,张佩文,徐汉虹,秦得强"/>
        <s v="钟国华,刘婕,蒋刚彪,翁群芳,肖盈"/>
        <s v="周国辉,朱英芝,李战彪"/>
        <s v="王龙馨,黄晓敏"/>
        <s v="冼继东,李富昌,谷星慧,黎昌亨,张立猛,周文兵,黄智华"/>
        <s v="朱军,张永健"/>
        <s v="胡新将,崔理华,黄柱坚,吴翠玉,许嘉文,邓健斌,廖文威,赵奕娜,凌宇翔,杨远秀"/>
        <s v="崔理华"/>
        <s v="黄钰婷,戴军,张池,袁中友,付雪仪,袁嘉铭,吴家龙,周波,张志超,任宗玲,代金君,龙建亮,瑟竞,甘洋洋"/>
        <s v="周波,戴军,张池,陈旭飞,刘婷,朱东亚,刘科学"/>
        <s v="李荣,樊小林,杨帆,奕林,崔勇,郑祥洲,解永军,喻建刚,张立丹,孙钊,董燕,孟远夺"/>
        <s v="樊小林,张立丹,刘芳,李玲,刘海林,解永军,奕林,邵明升"/>
        <s v="樊小林,刘芳,张立丹,李玲,刘海林,奕林,解永军,邵明升"/>
        <s v="胡峥,王进进,李永涛,张振,张玉龙"/>
        <s v="胡峥,王进进,李永涛,张振,李文彦"/>
        <s v="黄柱坚,黄芷嫣,崔理华,蔡丽苗,毛小云"/>
        <s v="黄柱坚,黄芷嫣,胡新将,崔理华,冯丽晶,胡志霖,梁健铭,肖敏怡"/>
        <s v="李永涛,张玉龙,程雄,张海春,陈晓阳,徐会娟,王利英,蔡燕飞"/>
        <s v="李永涛,姚波,刘永林,张玉龙,柯美国,林学明,徐会娟"/>
        <s v="李永涛,龚贝妮,宋桐慧,史艳财,彭桂香,张玉龙,王进进"/>
        <s v="李永涛,王进进,胡峥,张玉龙,徐会娟"/>
        <s v="李永涛,王进进,胡峥,张玉龙,任宗玲"/>
        <s v="彭桂香,谭泽文,谭志远"/>
        <s v="申守营,沈宏,沈坚列"/>
        <s v="沈宏,耿银银,陈文康,马硕,沈坚列,陈兴强"/>
        <s v="沈宏,祁帅"/>
        <s v="田江,薛迎斌,朱胜男"/>
        <s v="王春铭,王卓锋,马子房,袁春宝"/>
        <s v="王春铭"/>
        <s v="王璐,胡月明,陈志奎,赵亮,杜佳宁,萧嘉明"/>
        <s v="王瑞龙,曾任森,郑子豪,任勇,张晖,宋圆圆,苏贻娟"/>
        <s v="吴启堂,林晓燕,黎华寿,卫泽斌,王浩,王慧"/>
        <s v="颜健,黎平"/>
        <s v="颜健,凌瑞枚,黎平"/>
        <s v="张承林,涂攀峰,程风娴,邓兰生,胡克纬,龚林"/>
        <s v="张承林,程凤娴,邓兰生,涂攀峰,龚林,杨依彬,胡义熬,胡克纬"/>
        <s v="戴军,周波,张池,陈旭飞,李静娟,刘科学,朱东亚"/>
        <s v="张玉龙,李永涛,李文彦,蔡燕飞,王利英"/>
        <s v="张玉龙,柯美国,李永涛,刘永林,杨行健,王进进,姚波"/>
        <s v="张振,李永涛,杨子江,赵中秋,林学明,胡峥,姚凯,刘和辉,陈天毅,雪钟业,莫天津"/>
        <s v="章家恩,赵本良,杨明玉,梁开明,郭靖,罗颢,罗明珠"/>
        <s v="章家恩,梁开明,林田安,全国明,赵本良,罗明珠"/>
        <s v="章家恩,赵本良,杨滔,梁开明,罗明珠,全国明"/>
        <s v="章家恩,方丽,赵本良,罗明珠,全国明"/>
        <s v="章家恩,赵本良,方丽,全国明,罗明珠"/>
        <s v="章家恩,郭靖,宋春秀,邓智心,梁开明,张春霞,罗明珠"/>
        <s v="种云霄,张美玲,陈志远,余光伟,龙新宪"/>
        <s v="种云霄,李颖芬,余光伟,龙新宪,黄运华"/>
        <s v="崔理华,柴画,刘梦雪,李静,钟铭君,张泽,孙洁,黄柱坚,梁瑜海"/>
        <s v="崔理华,柴画,张泽,钟铭君,刘梦雪,李静,孙洁,黄柱坚,梁瑜海"/>
        <s v="史传君,舒迎花,冯远娇,郑振圣,伍志娴"/>
        <s v="孙少龙,陈小娟,樊小林,张立丹"/>
        <s v="王春铭,王健康"/>
        <s v="余光伟,张泳纯,黄荣,梁子阳"/>
        <s v="张承林,涂攀峰,姬静华,邓兰生,陈杰忠,程凤娴,官利兰"/>
        <s v="章家恩,储少媛,王家新,张春霞,赵本良"/>
        <s v="章家恩,王家新,卢雪凝,赵本良,向慧敏,李妹娟"/>
        <s v="章家恩,储少媛,郭靖,李妹娟,罗颢,赵本良"/>
        <s v="章家恩,卢甜甜,陈伟棋,芦雨晴,石兆基"/>
        <s v="翁振粤,刘树荣,陆小华,曾静雯,赖柳霏,章愉童"/>
      </sharedItems>
    </cacheField>
    <cacheField name="代理机构" numFmtId="0">
      <sharedItems count="102">
        <s v=""/>
        <s v="郑州龙宇专利代理事务所(特殊普通合伙)"/>
        <s v="广州市华学知识产权代理有限公司"/>
        <s v="广州新诺专利商标事务所有限公司"/>
        <s v="北京易捷胜知识产权代理事务所(普通合伙)"/>
        <s v="郑州知劲专利代理事务所(普通合伙)"/>
        <s v="广州嘉权专利商标事务所有限公司"/>
        <s v="广州粤高专利商标代理有限公司"/>
        <s v="广东南越商专知识产权代理有限公司"/>
        <s v="佛山市知而行知识产权代理事务所(普通合伙)"/>
        <s v="北京商专永信知识产权代理事务所(普通合伙)"/>
        <s v="广东广信君达律师事务所"/>
        <s v="广州三环专利商标代理有限公司"/>
        <s v="惠州市超越知识产权代理事务所(普通合伙)"/>
        <s v="广州市诺丰知识产权代理事务所(普通合伙)"/>
        <s v="北京君泊知识产权代理有限公司"/>
        <s v="北京维创华成知识产权代理事务所(普通合伙)"/>
        <s v="南通启佑专利商标代理事务所(普通合伙)"/>
        <s v="重庆讯航达专利代理事务所(普通合伙)"/>
        <s v="广州市南锋专利事务所有限公司"/>
        <s v="安徽相诚知识产权代理事务所(普通合伙)"/>
        <s v="北京康信知识产权代理有限责任公司"/>
        <s v="佛山市君创知识产权代理事务所(普通合伙)"/>
        <s v="北京慕达星云知识产权代理事务所(特殊普通合伙)"/>
        <s v="北京东方盛凡知识产权代理有限公司"/>
        <s v="中科专利商标代理有限责任公司"/>
        <s v="广州骏思知识产权代理有限公司"/>
        <s v="广州智斧知识产权代理事务所(普通合伙)"/>
        <s v="北京众合诚成知识产权代理有限公司"/>
        <s v="广州京诺知识产权代理有限公司"/>
        <s v="广州市锦汇达知识产权代理事务所(普通合伙)"/>
        <s v="广州粤高专利代理有限公司"/>
        <s v="北京东方盛凡知识产权代理事务所(普通合伙)"/>
        <s v="广州润禾知识产权代理事务所(普通合伙)"/>
        <s v="广东超越知识产权代理有限公司"/>
        <s v="广州市百拓共享专利代理事务所(特殊普通合伙)"/>
        <s v="广州合安知识产权代理事务所(普通合伙)"/>
        <s v="广东南北知识产权代理事务所(普通合伙)"/>
        <s v="安徽言必行专利代理事务所(普通合伙)"/>
        <s v="杭州华企智诚知识产权代理事务所(特殊普通合伙)"/>
        <s v="武汉菲翔知识产权代理有限公司"/>
        <s v="北京高沃律师事务所"/>
        <s v="广州科粤专利商标代理有限公司"/>
        <s v="广州市科丰知识产权代理事务所(普通合伙)"/>
        <s v="北京万新知识产权代理有限公司"/>
        <s v="广州市越秀区海心联合专利代理事务所(普通合伙)"/>
        <s v="广州文智专利代理事务所(特殊普通合伙)"/>
        <s v="广州专理知识产权代理事务所(普通合伙)"/>
        <s v="重庆宏知亿知识产权代理事务所(特殊普通合伙)"/>
        <s v="北京超凡宏宇专利代理事务所(特殊普通合伙)"/>
        <s v="北京法筑知识产权代理有限公司"/>
        <s v="合肥钩知专利代理事务所(特殊普通合伙)"/>
        <s v="北京知文通达知识产权代理事务所(普通合伙)"/>
        <s v="西安智萃知识产权代理有限公司"/>
        <s v="徐州创荣知识产权代理事务所(普通合伙)"/>
        <s v="广州鲁粤专利代理事务所(普通合伙)"/>
        <s v="广州广典知识产权代理事务所(普通合伙)"/>
        <s v="北京华夏博通专利事务所(普通合伙)"/>
        <s v="广州君创达知识产权代理有限公司"/>
        <s v="北京国坤专利代理事务所(普通合伙)"/>
        <s v="重庆市信立达专利代理事务所(普通合伙)"/>
        <s v="深圳华企汇专利代理有限公司"/>
        <s v="武汉知律知识产权代理事务所(普通合伙)"/>
        <s v="广州凯东知识产权代理有限公司"/>
        <s v="安徽善安知识产权代理事务所(特殊普通合伙)"/>
        <s v="哈尔滨市伟晨专利代理事务所(普通合伙)"/>
        <s v="佛山市科策知识产权代理事务所(普通合伙)"/>
        <s v="广州正明知识产权代理事务所(普通合伙)"/>
        <s v="广州市深研专利事务所(普通合伙)"/>
        <s v="广州君咨知识产权代理有限公司"/>
        <s v="北京超凡志成知识产权代理事务所(普通合伙)"/>
        <s v="武汉智嘉联合知识产权代理事务所(普通合伙)"/>
        <s v="广东君龙律师事务所"/>
        <s v="广州越华专利代理事务所(普通合伙)"/>
        <s v="哈尔滨龙科专利代理有限公司"/>
        <s v="成都初阳知识产权代理事务所(特殊普通合伙)"/>
        <s v="佛山粤进知识产权代理事务所(普通合伙)"/>
        <s v="西安正华恒远知识产权代理事务所(普通合伙)"/>
        <s v="东莞市神州众达专利商标事务所(普通合伙)"/>
        <s v="北京大地智谷知识产权代理事务所(特殊普通合伙)"/>
        <s v="北京市京大律师事务所"/>
        <s v="北京众泽信达知识产权代理事务所(普通合伙)"/>
        <s v="深圳市君牧知识产权代理事务所(特殊普通合伙)"/>
        <s v="安徽智源同科知识产权代理事务所(普通合伙)"/>
        <s v="安徽致至知识产权代理事务所(普通合伙)"/>
        <s v="广东柏权维知识产权代理有限公司"/>
        <s v="北京远大卓悦知识产权代理事务所(普通合伙)"/>
        <s v="南宁市来来专利代理事务所(普通合伙)"/>
        <s v="长沙星耀专利事务所"/>
        <s v="广州华进联合专利商标代理有限公司"/>
        <s v="广州市时代知识产权代理事务所(普通合伙)"/>
        <s v="北京汇捷知识产权代理事务所(普通合伙)"/>
        <s v="深圳科润知识产权代理事务所(普通合伙)"/>
        <s v="北京兆君联合知识产权代理事务所(普通合伙)"/>
        <s v="重庆律知诚专利代理事务所(普通合伙)"/>
        <s v="广州三环专利代理有限公司"/>
        <s v="北京投知圈知识产权代理事务所(普通合伙)"/>
        <s v="杭州创智卓英知识产权代理事务所(普通合伙)"/>
        <s v="安徽智鼎华诚专利代理事务所(普通合伙)"/>
        <s v="大连理工大学专利中心"/>
        <s v="北京红梵知识产权代理事务所(普通合伙)"/>
        <s v="保定优立行知识产权代理事务所(普通合伙)"/>
      </sharedItems>
    </cacheField>
    <cacheField name="后3列供参考" numFmtId="0">
      <sharedItems containsString="0" containsBlank="1" containsNonDate="0" count="1">
        <m/>
      </sharedItems>
    </cacheField>
  </cacheFields>
</pivotCacheDefinition>
</file>

<file path=xl/pivotCache/pivotCacheRecords1.xml><?xml version="1.0" encoding="utf-8"?>
<pivotCacheRecords xmlns="http://schemas.openxmlformats.org/spreadsheetml/2006/main" xmlns:r="http://schemas.openxmlformats.org/officeDocument/2006/relationships" count="711">
  <r>
    <x v="0"/>
    <x v="0"/>
    <x v="0"/>
    <x v="0"/>
    <x v="0"/>
    <x v="0"/>
    <x v="0"/>
    <x v="0"/>
    <x v="0"/>
    <x v="0"/>
    <x v="0"/>
    <x v="0"/>
    <x v="0"/>
    <x v="0"/>
    <x v="0"/>
    <x v="0"/>
    <x v="0"/>
  </r>
  <r>
    <x v="1"/>
    <x v="1"/>
    <x v="1"/>
    <x v="1"/>
    <x v="1"/>
    <x v="0"/>
    <x v="0"/>
    <x v="1"/>
    <x v="0"/>
    <x v="0"/>
    <x v="0"/>
    <x v="0"/>
    <x v="0"/>
    <x v="0"/>
    <x v="1"/>
    <x v="0"/>
    <x v="0"/>
  </r>
  <r>
    <x v="2"/>
    <x v="2"/>
    <x v="2"/>
    <x v="2"/>
    <x v="2"/>
    <x v="1"/>
    <x v="0"/>
    <x v="2"/>
    <x v="1"/>
    <x v="0"/>
    <x v="0"/>
    <x v="0"/>
    <x v="0"/>
    <x v="1"/>
    <x v="2"/>
    <x v="1"/>
    <x v="0"/>
  </r>
  <r>
    <x v="3"/>
    <x v="3"/>
    <x v="3"/>
    <x v="3"/>
    <x v="3"/>
    <x v="2"/>
    <x v="0"/>
    <x v="3"/>
    <x v="1"/>
    <x v="0"/>
    <x v="0"/>
    <x v="0"/>
    <x v="0"/>
    <x v="1"/>
    <x v="3"/>
    <x v="1"/>
    <x v="0"/>
  </r>
  <r>
    <x v="4"/>
    <x v="4"/>
    <x v="4"/>
    <x v="4"/>
    <x v="4"/>
    <x v="3"/>
    <x v="0"/>
    <x v="4"/>
    <x v="1"/>
    <x v="0"/>
    <x v="0"/>
    <x v="0"/>
    <x v="0"/>
    <x v="0"/>
    <x v="4"/>
    <x v="2"/>
    <x v="0"/>
  </r>
  <r>
    <x v="5"/>
    <x v="5"/>
    <x v="5"/>
    <x v="2"/>
    <x v="2"/>
    <x v="1"/>
    <x v="1"/>
    <x v="2"/>
    <x v="1"/>
    <x v="0"/>
    <x v="0"/>
    <x v="0"/>
    <x v="0"/>
    <x v="0"/>
    <x v="5"/>
    <x v="1"/>
    <x v="0"/>
  </r>
  <r>
    <x v="6"/>
    <x v="6"/>
    <x v="6"/>
    <x v="5"/>
    <x v="5"/>
    <x v="4"/>
    <x v="2"/>
    <x v="5"/>
    <x v="2"/>
    <x v="0"/>
    <x v="0"/>
    <x v="0"/>
    <x v="0"/>
    <x v="2"/>
    <x v="6"/>
    <x v="3"/>
    <x v="0"/>
  </r>
  <r>
    <x v="7"/>
    <x v="7"/>
    <x v="7"/>
    <x v="6"/>
    <x v="6"/>
    <x v="0"/>
    <x v="0"/>
    <x v="6"/>
    <x v="3"/>
    <x v="0"/>
    <x v="0"/>
    <x v="0"/>
    <x v="0"/>
    <x v="0"/>
    <x v="7"/>
    <x v="2"/>
    <x v="0"/>
  </r>
  <r>
    <x v="8"/>
    <x v="8"/>
    <x v="8"/>
    <x v="7"/>
    <x v="7"/>
    <x v="5"/>
    <x v="3"/>
    <x v="7"/>
    <x v="4"/>
    <x v="0"/>
    <x v="0"/>
    <x v="0"/>
    <x v="0"/>
    <x v="0"/>
    <x v="8"/>
    <x v="2"/>
    <x v="0"/>
  </r>
  <r>
    <x v="9"/>
    <x v="9"/>
    <x v="9"/>
    <x v="8"/>
    <x v="8"/>
    <x v="6"/>
    <x v="1"/>
    <x v="8"/>
    <x v="4"/>
    <x v="0"/>
    <x v="0"/>
    <x v="0"/>
    <x v="0"/>
    <x v="0"/>
    <x v="9"/>
    <x v="2"/>
    <x v="0"/>
  </r>
  <r>
    <x v="10"/>
    <x v="10"/>
    <x v="10"/>
    <x v="9"/>
    <x v="9"/>
    <x v="6"/>
    <x v="1"/>
    <x v="9"/>
    <x v="5"/>
    <x v="0"/>
    <x v="0"/>
    <x v="0"/>
    <x v="0"/>
    <x v="0"/>
    <x v="10"/>
    <x v="2"/>
    <x v="0"/>
  </r>
  <r>
    <x v="11"/>
    <x v="11"/>
    <x v="11"/>
    <x v="4"/>
    <x v="4"/>
    <x v="3"/>
    <x v="0"/>
    <x v="4"/>
    <x v="5"/>
    <x v="0"/>
    <x v="0"/>
    <x v="0"/>
    <x v="0"/>
    <x v="0"/>
    <x v="11"/>
    <x v="2"/>
    <x v="0"/>
  </r>
  <r>
    <x v="12"/>
    <x v="12"/>
    <x v="12"/>
    <x v="10"/>
    <x v="10"/>
    <x v="0"/>
    <x v="0"/>
    <x v="10"/>
    <x v="5"/>
    <x v="0"/>
    <x v="0"/>
    <x v="0"/>
    <x v="0"/>
    <x v="0"/>
    <x v="11"/>
    <x v="2"/>
    <x v="0"/>
  </r>
  <r>
    <x v="13"/>
    <x v="13"/>
    <x v="13"/>
    <x v="4"/>
    <x v="4"/>
    <x v="3"/>
    <x v="0"/>
    <x v="4"/>
    <x v="5"/>
    <x v="0"/>
    <x v="0"/>
    <x v="0"/>
    <x v="0"/>
    <x v="0"/>
    <x v="11"/>
    <x v="2"/>
    <x v="0"/>
  </r>
  <r>
    <x v="14"/>
    <x v="14"/>
    <x v="14"/>
    <x v="11"/>
    <x v="6"/>
    <x v="1"/>
    <x v="1"/>
    <x v="3"/>
    <x v="5"/>
    <x v="0"/>
    <x v="0"/>
    <x v="0"/>
    <x v="0"/>
    <x v="0"/>
    <x v="12"/>
    <x v="2"/>
    <x v="0"/>
  </r>
  <r>
    <x v="15"/>
    <x v="15"/>
    <x v="15"/>
    <x v="12"/>
    <x v="11"/>
    <x v="3"/>
    <x v="0"/>
    <x v="11"/>
    <x v="6"/>
    <x v="0"/>
    <x v="0"/>
    <x v="0"/>
    <x v="0"/>
    <x v="0"/>
    <x v="13"/>
    <x v="2"/>
    <x v="0"/>
  </r>
  <r>
    <x v="16"/>
    <x v="16"/>
    <x v="16"/>
    <x v="13"/>
    <x v="12"/>
    <x v="1"/>
    <x v="1"/>
    <x v="12"/>
    <x v="6"/>
    <x v="0"/>
    <x v="0"/>
    <x v="0"/>
    <x v="0"/>
    <x v="0"/>
    <x v="14"/>
    <x v="4"/>
    <x v="0"/>
  </r>
  <r>
    <x v="17"/>
    <x v="17"/>
    <x v="17"/>
    <x v="14"/>
    <x v="9"/>
    <x v="6"/>
    <x v="1"/>
    <x v="13"/>
    <x v="7"/>
    <x v="0"/>
    <x v="0"/>
    <x v="0"/>
    <x v="0"/>
    <x v="0"/>
    <x v="15"/>
    <x v="2"/>
    <x v="0"/>
  </r>
  <r>
    <x v="18"/>
    <x v="18"/>
    <x v="18"/>
    <x v="14"/>
    <x v="13"/>
    <x v="6"/>
    <x v="1"/>
    <x v="13"/>
    <x v="7"/>
    <x v="0"/>
    <x v="0"/>
    <x v="0"/>
    <x v="0"/>
    <x v="0"/>
    <x v="15"/>
    <x v="2"/>
    <x v="0"/>
  </r>
  <r>
    <x v="19"/>
    <x v="19"/>
    <x v="19"/>
    <x v="15"/>
    <x v="10"/>
    <x v="3"/>
    <x v="0"/>
    <x v="14"/>
    <x v="7"/>
    <x v="0"/>
    <x v="0"/>
    <x v="0"/>
    <x v="0"/>
    <x v="0"/>
    <x v="15"/>
    <x v="2"/>
    <x v="0"/>
  </r>
  <r>
    <x v="20"/>
    <x v="20"/>
    <x v="20"/>
    <x v="16"/>
    <x v="14"/>
    <x v="3"/>
    <x v="0"/>
    <x v="15"/>
    <x v="8"/>
    <x v="0"/>
    <x v="0"/>
    <x v="0"/>
    <x v="0"/>
    <x v="0"/>
    <x v="16"/>
    <x v="2"/>
    <x v="0"/>
  </r>
  <r>
    <x v="21"/>
    <x v="21"/>
    <x v="21"/>
    <x v="17"/>
    <x v="15"/>
    <x v="4"/>
    <x v="2"/>
    <x v="16"/>
    <x v="9"/>
    <x v="0"/>
    <x v="0"/>
    <x v="0"/>
    <x v="0"/>
    <x v="3"/>
    <x v="17"/>
    <x v="5"/>
    <x v="0"/>
  </r>
  <r>
    <x v="22"/>
    <x v="22"/>
    <x v="22"/>
    <x v="18"/>
    <x v="16"/>
    <x v="3"/>
    <x v="0"/>
    <x v="17"/>
    <x v="10"/>
    <x v="0"/>
    <x v="0"/>
    <x v="0"/>
    <x v="0"/>
    <x v="0"/>
    <x v="18"/>
    <x v="6"/>
    <x v="0"/>
  </r>
  <r>
    <x v="23"/>
    <x v="23"/>
    <x v="23"/>
    <x v="19"/>
    <x v="17"/>
    <x v="3"/>
    <x v="0"/>
    <x v="18"/>
    <x v="10"/>
    <x v="0"/>
    <x v="0"/>
    <x v="0"/>
    <x v="0"/>
    <x v="0"/>
    <x v="19"/>
    <x v="6"/>
    <x v="0"/>
  </r>
  <r>
    <x v="24"/>
    <x v="24"/>
    <x v="24"/>
    <x v="20"/>
    <x v="18"/>
    <x v="7"/>
    <x v="2"/>
    <x v="19"/>
    <x v="11"/>
    <x v="0"/>
    <x v="0"/>
    <x v="0"/>
    <x v="0"/>
    <x v="3"/>
    <x v="20"/>
    <x v="5"/>
    <x v="0"/>
  </r>
  <r>
    <x v="25"/>
    <x v="25"/>
    <x v="25"/>
    <x v="21"/>
    <x v="2"/>
    <x v="1"/>
    <x v="1"/>
    <x v="20"/>
    <x v="11"/>
    <x v="0"/>
    <x v="0"/>
    <x v="0"/>
    <x v="0"/>
    <x v="0"/>
    <x v="21"/>
    <x v="1"/>
    <x v="0"/>
  </r>
  <r>
    <x v="26"/>
    <x v="26"/>
    <x v="26"/>
    <x v="22"/>
    <x v="19"/>
    <x v="0"/>
    <x v="0"/>
    <x v="21"/>
    <x v="12"/>
    <x v="0"/>
    <x v="0"/>
    <x v="0"/>
    <x v="0"/>
    <x v="0"/>
    <x v="22"/>
    <x v="2"/>
    <x v="0"/>
  </r>
  <r>
    <x v="27"/>
    <x v="27"/>
    <x v="27"/>
    <x v="23"/>
    <x v="20"/>
    <x v="3"/>
    <x v="0"/>
    <x v="22"/>
    <x v="12"/>
    <x v="0"/>
    <x v="0"/>
    <x v="0"/>
    <x v="0"/>
    <x v="0"/>
    <x v="23"/>
    <x v="2"/>
    <x v="0"/>
  </r>
  <r>
    <x v="28"/>
    <x v="28"/>
    <x v="28"/>
    <x v="24"/>
    <x v="6"/>
    <x v="6"/>
    <x v="1"/>
    <x v="23"/>
    <x v="12"/>
    <x v="0"/>
    <x v="0"/>
    <x v="0"/>
    <x v="0"/>
    <x v="0"/>
    <x v="24"/>
    <x v="2"/>
    <x v="0"/>
  </r>
  <r>
    <x v="29"/>
    <x v="29"/>
    <x v="29"/>
    <x v="25"/>
    <x v="9"/>
    <x v="3"/>
    <x v="0"/>
    <x v="7"/>
    <x v="13"/>
    <x v="0"/>
    <x v="0"/>
    <x v="0"/>
    <x v="0"/>
    <x v="0"/>
    <x v="25"/>
    <x v="2"/>
    <x v="0"/>
  </r>
  <r>
    <x v="30"/>
    <x v="30"/>
    <x v="30"/>
    <x v="26"/>
    <x v="21"/>
    <x v="3"/>
    <x v="0"/>
    <x v="24"/>
    <x v="14"/>
    <x v="0"/>
    <x v="0"/>
    <x v="0"/>
    <x v="0"/>
    <x v="0"/>
    <x v="26"/>
    <x v="7"/>
    <x v="0"/>
  </r>
  <r>
    <x v="31"/>
    <x v="31"/>
    <x v="31"/>
    <x v="27"/>
    <x v="22"/>
    <x v="6"/>
    <x v="1"/>
    <x v="25"/>
    <x v="14"/>
    <x v="0"/>
    <x v="0"/>
    <x v="0"/>
    <x v="0"/>
    <x v="0"/>
    <x v="27"/>
    <x v="2"/>
    <x v="0"/>
  </r>
  <r>
    <x v="32"/>
    <x v="32"/>
    <x v="32"/>
    <x v="28"/>
    <x v="23"/>
    <x v="7"/>
    <x v="4"/>
    <x v="26"/>
    <x v="15"/>
    <x v="0"/>
    <x v="0"/>
    <x v="0"/>
    <x v="0"/>
    <x v="4"/>
    <x v="28"/>
    <x v="8"/>
    <x v="0"/>
  </r>
  <r>
    <x v="33"/>
    <x v="33"/>
    <x v="33"/>
    <x v="29"/>
    <x v="24"/>
    <x v="8"/>
    <x v="4"/>
    <x v="27"/>
    <x v="15"/>
    <x v="0"/>
    <x v="0"/>
    <x v="0"/>
    <x v="0"/>
    <x v="5"/>
    <x v="29"/>
    <x v="5"/>
    <x v="0"/>
  </r>
  <r>
    <x v="34"/>
    <x v="34"/>
    <x v="34"/>
    <x v="30"/>
    <x v="25"/>
    <x v="3"/>
    <x v="0"/>
    <x v="28"/>
    <x v="15"/>
    <x v="0"/>
    <x v="0"/>
    <x v="0"/>
    <x v="0"/>
    <x v="0"/>
    <x v="30"/>
    <x v="2"/>
    <x v="0"/>
  </r>
  <r>
    <x v="35"/>
    <x v="35"/>
    <x v="35"/>
    <x v="31"/>
    <x v="26"/>
    <x v="0"/>
    <x v="0"/>
    <x v="29"/>
    <x v="16"/>
    <x v="0"/>
    <x v="0"/>
    <x v="0"/>
    <x v="0"/>
    <x v="0"/>
    <x v="31"/>
    <x v="2"/>
    <x v="0"/>
  </r>
  <r>
    <x v="36"/>
    <x v="36"/>
    <x v="36"/>
    <x v="31"/>
    <x v="27"/>
    <x v="0"/>
    <x v="0"/>
    <x v="29"/>
    <x v="16"/>
    <x v="0"/>
    <x v="0"/>
    <x v="0"/>
    <x v="0"/>
    <x v="0"/>
    <x v="31"/>
    <x v="2"/>
    <x v="0"/>
  </r>
  <r>
    <x v="37"/>
    <x v="37"/>
    <x v="37"/>
    <x v="32"/>
    <x v="28"/>
    <x v="0"/>
    <x v="0"/>
    <x v="30"/>
    <x v="16"/>
    <x v="0"/>
    <x v="0"/>
    <x v="0"/>
    <x v="0"/>
    <x v="0"/>
    <x v="31"/>
    <x v="2"/>
    <x v="0"/>
  </r>
  <r>
    <x v="38"/>
    <x v="38"/>
    <x v="38"/>
    <x v="33"/>
    <x v="29"/>
    <x v="0"/>
    <x v="0"/>
    <x v="31"/>
    <x v="16"/>
    <x v="0"/>
    <x v="0"/>
    <x v="0"/>
    <x v="0"/>
    <x v="0"/>
    <x v="32"/>
    <x v="2"/>
    <x v="0"/>
  </r>
  <r>
    <x v="39"/>
    <x v="39"/>
    <x v="39"/>
    <x v="34"/>
    <x v="30"/>
    <x v="9"/>
    <x v="5"/>
    <x v="32"/>
    <x v="16"/>
    <x v="0"/>
    <x v="0"/>
    <x v="0"/>
    <x v="0"/>
    <x v="6"/>
    <x v="33"/>
    <x v="8"/>
    <x v="0"/>
  </r>
  <r>
    <x v="40"/>
    <x v="40"/>
    <x v="40"/>
    <x v="35"/>
    <x v="31"/>
    <x v="7"/>
    <x v="2"/>
    <x v="20"/>
    <x v="16"/>
    <x v="0"/>
    <x v="0"/>
    <x v="0"/>
    <x v="0"/>
    <x v="7"/>
    <x v="34"/>
    <x v="8"/>
    <x v="0"/>
  </r>
  <r>
    <x v="41"/>
    <x v="41"/>
    <x v="41"/>
    <x v="36"/>
    <x v="32"/>
    <x v="4"/>
    <x v="4"/>
    <x v="33"/>
    <x v="16"/>
    <x v="0"/>
    <x v="0"/>
    <x v="0"/>
    <x v="0"/>
    <x v="8"/>
    <x v="35"/>
    <x v="9"/>
    <x v="0"/>
  </r>
  <r>
    <x v="42"/>
    <x v="42"/>
    <x v="42"/>
    <x v="37"/>
    <x v="33"/>
    <x v="2"/>
    <x v="6"/>
    <x v="34"/>
    <x v="16"/>
    <x v="0"/>
    <x v="0"/>
    <x v="0"/>
    <x v="0"/>
    <x v="8"/>
    <x v="36"/>
    <x v="2"/>
    <x v="0"/>
  </r>
  <r>
    <x v="43"/>
    <x v="43"/>
    <x v="43"/>
    <x v="38"/>
    <x v="34"/>
    <x v="1"/>
    <x v="6"/>
    <x v="35"/>
    <x v="16"/>
    <x v="0"/>
    <x v="0"/>
    <x v="0"/>
    <x v="0"/>
    <x v="8"/>
    <x v="37"/>
    <x v="10"/>
    <x v="0"/>
  </r>
  <r>
    <x v="44"/>
    <x v="44"/>
    <x v="44"/>
    <x v="35"/>
    <x v="35"/>
    <x v="7"/>
    <x v="2"/>
    <x v="20"/>
    <x v="16"/>
    <x v="0"/>
    <x v="0"/>
    <x v="0"/>
    <x v="0"/>
    <x v="7"/>
    <x v="34"/>
    <x v="8"/>
    <x v="0"/>
  </r>
  <r>
    <x v="45"/>
    <x v="45"/>
    <x v="45"/>
    <x v="39"/>
    <x v="36"/>
    <x v="8"/>
    <x v="4"/>
    <x v="36"/>
    <x v="16"/>
    <x v="0"/>
    <x v="0"/>
    <x v="0"/>
    <x v="0"/>
    <x v="8"/>
    <x v="38"/>
    <x v="2"/>
    <x v="0"/>
  </r>
  <r>
    <x v="46"/>
    <x v="46"/>
    <x v="46"/>
    <x v="39"/>
    <x v="37"/>
    <x v="8"/>
    <x v="4"/>
    <x v="36"/>
    <x v="16"/>
    <x v="0"/>
    <x v="0"/>
    <x v="0"/>
    <x v="0"/>
    <x v="8"/>
    <x v="39"/>
    <x v="2"/>
    <x v="0"/>
  </r>
  <r>
    <x v="47"/>
    <x v="47"/>
    <x v="47"/>
    <x v="40"/>
    <x v="38"/>
    <x v="8"/>
    <x v="4"/>
    <x v="37"/>
    <x v="16"/>
    <x v="0"/>
    <x v="0"/>
    <x v="0"/>
    <x v="0"/>
    <x v="8"/>
    <x v="40"/>
    <x v="2"/>
    <x v="0"/>
  </r>
  <r>
    <x v="48"/>
    <x v="48"/>
    <x v="48"/>
    <x v="39"/>
    <x v="39"/>
    <x v="8"/>
    <x v="4"/>
    <x v="36"/>
    <x v="16"/>
    <x v="0"/>
    <x v="0"/>
    <x v="0"/>
    <x v="0"/>
    <x v="8"/>
    <x v="38"/>
    <x v="2"/>
    <x v="0"/>
  </r>
  <r>
    <x v="49"/>
    <x v="49"/>
    <x v="49"/>
    <x v="41"/>
    <x v="30"/>
    <x v="9"/>
    <x v="5"/>
    <x v="38"/>
    <x v="16"/>
    <x v="0"/>
    <x v="0"/>
    <x v="0"/>
    <x v="0"/>
    <x v="5"/>
    <x v="41"/>
    <x v="8"/>
    <x v="0"/>
  </r>
  <r>
    <x v="50"/>
    <x v="50"/>
    <x v="50"/>
    <x v="41"/>
    <x v="40"/>
    <x v="9"/>
    <x v="5"/>
    <x v="38"/>
    <x v="16"/>
    <x v="0"/>
    <x v="0"/>
    <x v="0"/>
    <x v="0"/>
    <x v="5"/>
    <x v="41"/>
    <x v="8"/>
    <x v="0"/>
  </r>
  <r>
    <x v="51"/>
    <x v="51"/>
    <x v="51"/>
    <x v="36"/>
    <x v="41"/>
    <x v="4"/>
    <x v="2"/>
    <x v="33"/>
    <x v="16"/>
    <x v="0"/>
    <x v="0"/>
    <x v="0"/>
    <x v="0"/>
    <x v="5"/>
    <x v="42"/>
    <x v="9"/>
    <x v="0"/>
  </r>
  <r>
    <x v="52"/>
    <x v="52"/>
    <x v="52"/>
    <x v="42"/>
    <x v="42"/>
    <x v="6"/>
    <x v="1"/>
    <x v="39"/>
    <x v="16"/>
    <x v="0"/>
    <x v="0"/>
    <x v="0"/>
    <x v="0"/>
    <x v="0"/>
    <x v="43"/>
    <x v="2"/>
    <x v="0"/>
  </r>
  <r>
    <x v="53"/>
    <x v="53"/>
    <x v="53"/>
    <x v="43"/>
    <x v="25"/>
    <x v="3"/>
    <x v="0"/>
    <x v="17"/>
    <x v="16"/>
    <x v="0"/>
    <x v="0"/>
    <x v="0"/>
    <x v="0"/>
    <x v="0"/>
    <x v="44"/>
    <x v="2"/>
    <x v="0"/>
  </r>
  <r>
    <x v="54"/>
    <x v="54"/>
    <x v="54"/>
    <x v="44"/>
    <x v="9"/>
    <x v="6"/>
    <x v="1"/>
    <x v="10"/>
    <x v="16"/>
    <x v="0"/>
    <x v="0"/>
    <x v="0"/>
    <x v="0"/>
    <x v="0"/>
    <x v="45"/>
    <x v="2"/>
    <x v="0"/>
  </r>
  <r>
    <x v="55"/>
    <x v="55"/>
    <x v="55"/>
    <x v="45"/>
    <x v="43"/>
    <x v="1"/>
    <x v="0"/>
    <x v="33"/>
    <x v="17"/>
    <x v="0"/>
    <x v="0"/>
    <x v="0"/>
    <x v="0"/>
    <x v="9"/>
    <x v="46"/>
    <x v="2"/>
    <x v="0"/>
  </r>
  <r>
    <x v="56"/>
    <x v="56"/>
    <x v="56"/>
    <x v="5"/>
    <x v="44"/>
    <x v="4"/>
    <x v="2"/>
    <x v="5"/>
    <x v="17"/>
    <x v="0"/>
    <x v="0"/>
    <x v="0"/>
    <x v="0"/>
    <x v="9"/>
    <x v="47"/>
    <x v="8"/>
    <x v="0"/>
  </r>
  <r>
    <x v="57"/>
    <x v="57"/>
    <x v="57"/>
    <x v="46"/>
    <x v="22"/>
    <x v="1"/>
    <x v="1"/>
    <x v="40"/>
    <x v="18"/>
    <x v="0"/>
    <x v="0"/>
    <x v="0"/>
    <x v="0"/>
    <x v="0"/>
    <x v="48"/>
    <x v="2"/>
    <x v="0"/>
  </r>
  <r>
    <x v="58"/>
    <x v="58"/>
    <x v="58"/>
    <x v="47"/>
    <x v="45"/>
    <x v="6"/>
    <x v="1"/>
    <x v="41"/>
    <x v="19"/>
    <x v="0"/>
    <x v="0"/>
    <x v="0"/>
    <x v="0"/>
    <x v="0"/>
    <x v="49"/>
    <x v="11"/>
    <x v="0"/>
  </r>
  <r>
    <x v="59"/>
    <x v="59"/>
    <x v="59"/>
    <x v="47"/>
    <x v="45"/>
    <x v="6"/>
    <x v="1"/>
    <x v="41"/>
    <x v="19"/>
    <x v="0"/>
    <x v="0"/>
    <x v="0"/>
    <x v="0"/>
    <x v="0"/>
    <x v="50"/>
    <x v="11"/>
    <x v="0"/>
  </r>
  <r>
    <x v="60"/>
    <x v="60"/>
    <x v="60"/>
    <x v="48"/>
    <x v="8"/>
    <x v="6"/>
    <x v="1"/>
    <x v="42"/>
    <x v="20"/>
    <x v="0"/>
    <x v="0"/>
    <x v="0"/>
    <x v="0"/>
    <x v="0"/>
    <x v="51"/>
    <x v="2"/>
    <x v="0"/>
  </r>
  <r>
    <x v="61"/>
    <x v="61"/>
    <x v="61"/>
    <x v="48"/>
    <x v="8"/>
    <x v="6"/>
    <x v="1"/>
    <x v="42"/>
    <x v="20"/>
    <x v="0"/>
    <x v="0"/>
    <x v="0"/>
    <x v="0"/>
    <x v="0"/>
    <x v="52"/>
    <x v="2"/>
    <x v="0"/>
  </r>
  <r>
    <x v="62"/>
    <x v="62"/>
    <x v="62"/>
    <x v="49"/>
    <x v="46"/>
    <x v="4"/>
    <x v="2"/>
    <x v="43"/>
    <x v="21"/>
    <x v="0"/>
    <x v="0"/>
    <x v="0"/>
    <x v="0"/>
    <x v="10"/>
    <x v="53"/>
    <x v="12"/>
    <x v="0"/>
  </r>
  <r>
    <x v="63"/>
    <x v="63"/>
    <x v="63"/>
    <x v="50"/>
    <x v="13"/>
    <x v="3"/>
    <x v="0"/>
    <x v="44"/>
    <x v="21"/>
    <x v="0"/>
    <x v="0"/>
    <x v="0"/>
    <x v="0"/>
    <x v="0"/>
    <x v="54"/>
    <x v="2"/>
    <x v="0"/>
  </r>
  <r>
    <x v="64"/>
    <x v="64"/>
    <x v="64"/>
    <x v="51"/>
    <x v="47"/>
    <x v="3"/>
    <x v="0"/>
    <x v="45"/>
    <x v="22"/>
    <x v="0"/>
    <x v="0"/>
    <x v="0"/>
    <x v="0"/>
    <x v="0"/>
    <x v="55"/>
    <x v="2"/>
    <x v="0"/>
  </r>
  <r>
    <x v="65"/>
    <x v="65"/>
    <x v="65"/>
    <x v="52"/>
    <x v="48"/>
    <x v="7"/>
    <x v="2"/>
    <x v="46"/>
    <x v="23"/>
    <x v="0"/>
    <x v="0"/>
    <x v="0"/>
    <x v="0"/>
    <x v="11"/>
    <x v="56"/>
    <x v="13"/>
    <x v="0"/>
  </r>
  <r>
    <x v="66"/>
    <x v="66"/>
    <x v="66"/>
    <x v="52"/>
    <x v="49"/>
    <x v="7"/>
    <x v="2"/>
    <x v="46"/>
    <x v="23"/>
    <x v="0"/>
    <x v="0"/>
    <x v="0"/>
    <x v="0"/>
    <x v="11"/>
    <x v="56"/>
    <x v="13"/>
    <x v="0"/>
  </r>
  <r>
    <x v="67"/>
    <x v="67"/>
    <x v="67"/>
    <x v="53"/>
    <x v="50"/>
    <x v="9"/>
    <x v="7"/>
    <x v="47"/>
    <x v="24"/>
    <x v="0"/>
    <x v="1"/>
    <x v="0"/>
    <x v="0"/>
    <x v="0"/>
    <x v="57"/>
    <x v="14"/>
    <x v="0"/>
  </r>
  <r>
    <x v="68"/>
    <x v="68"/>
    <x v="68"/>
    <x v="54"/>
    <x v="51"/>
    <x v="9"/>
    <x v="7"/>
    <x v="48"/>
    <x v="24"/>
    <x v="0"/>
    <x v="1"/>
    <x v="0"/>
    <x v="0"/>
    <x v="0"/>
    <x v="58"/>
    <x v="14"/>
    <x v="0"/>
  </r>
  <r>
    <x v="69"/>
    <x v="69"/>
    <x v="69"/>
    <x v="47"/>
    <x v="52"/>
    <x v="6"/>
    <x v="1"/>
    <x v="41"/>
    <x v="25"/>
    <x v="0"/>
    <x v="1"/>
    <x v="0"/>
    <x v="0"/>
    <x v="0"/>
    <x v="59"/>
    <x v="11"/>
    <x v="0"/>
  </r>
  <r>
    <x v="70"/>
    <x v="70"/>
    <x v="70"/>
    <x v="55"/>
    <x v="53"/>
    <x v="8"/>
    <x v="8"/>
    <x v="12"/>
    <x v="25"/>
    <x v="0"/>
    <x v="1"/>
    <x v="0"/>
    <x v="0"/>
    <x v="0"/>
    <x v="60"/>
    <x v="11"/>
    <x v="0"/>
  </r>
  <r>
    <x v="71"/>
    <x v="71"/>
    <x v="71"/>
    <x v="47"/>
    <x v="52"/>
    <x v="6"/>
    <x v="1"/>
    <x v="41"/>
    <x v="25"/>
    <x v="0"/>
    <x v="1"/>
    <x v="0"/>
    <x v="0"/>
    <x v="0"/>
    <x v="59"/>
    <x v="11"/>
    <x v="0"/>
  </r>
  <r>
    <x v="72"/>
    <x v="72"/>
    <x v="72"/>
    <x v="55"/>
    <x v="54"/>
    <x v="8"/>
    <x v="8"/>
    <x v="12"/>
    <x v="25"/>
    <x v="0"/>
    <x v="1"/>
    <x v="0"/>
    <x v="0"/>
    <x v="0"/>
    <x v="61"/>
    <x v="11"/>
    <x v="0"/>
  </r>
  <r>
    <x v="73"/>
    <x v="73"/>
    <x v="73"/>
    <x v="56"/>
    <x v="6"/>
    <x v="2"/>
    <x v="8"/>
    <x v="49"/>
    <x v="4"/>
    <x v="0"/>
    <x v="1"/>
    <x v="0"/>
    <x v="0"/>
    <x v="0"/>
    <x v="62"/>
    <x v="2"/>
    <x v="0"/>
  </r>
  <r>
    <x v="74"/>
    <x v="74"/>
    <x v="74"/>
    <x v="57"/>
    <x v="55"/>
    <x v="1"/>
    <x v="8"/>
    <x v="50"/>
    <x v="4"/>
    <x v="0"/>
    <x v="1"/>
    <x v="0"/>
    <x v="0"/>
    <x v="0"/>
    <x v="63"/>
    <x v="3"/>
    <x v="0"/>
  </r>
  <r>
    <x v="75"/>
    <x v="75"/>
    <x v="75"/>
    <x v="58"/>
    <x v="56"/>
    <x v="6"/>
    <x v="1"/>
    <x v="51"/>
    <x v="4"/>
    <x v="0"/>
    <x v="1"/>
    <x v="0"/>
    <x v="0"/>
    <x v="0"/>
    <x v="64"/>
    <x v="2"/>
    <x v="0"/>
  </r>
  <r>
    <x v="76"/>
    <x v="76"/>
    <x v="76"/>
    <x v="59"/>
    <x v="57"/>
    <x v="1"/>
    <x v="8"/>
    <x v="17"/>
    <x v="26"/>
    <x v="0"/>
    <x v="1"/>
    <x v="0"/>
    <x v="0"/>
    <x v="0"/>
    <x v="65"/>
    <x v="15"/>
    <x v="0"/>
  </r>
  <r>
    <x v="77"/>
    <x v="77"/>
    <x v="77"/>
    <x v="60"/>
    <x v="58"/>
    <x v="2"/>
    <x v="8"/>
    <x v="44"/>
    <x v="26"/>
    <x v="0"/>
    <x v="1"/>
    <x v="0"/>
    <x v="0"/>
    <x v="0"/>
    <x v="66"/>
    <x v="15"/>
    <x v="0"/>
  </r>
  <r>
    <x v="78"/>
    <x v="78"/>
    <x v="78"/>
    <x v="61"/>
    <x v="59"/>
    <x v="9"/>
    <x v="7"/>
    <x v="9"/>
    <x v="27"/>
    <x v="0"/>
    <x v="1"/>
    <x v="0"/>
    <x v="0"/>
    <x v="0"/>
    <x v="67"/>
    <x v="16"/>
    <x v="0"/>
  </r>
  <r>
    <x v="79"/>
    <x v="79"/>
    <x v="79"/>
    <x v="62"/>
    <x v="60"/>
    <x v="4"/>
    <x v="9"/>
    <x v="52"/>
    <x v="28"/>
    <x v="0"/>
    <x v="1"/>
    <x v="0"/>
    <x v="0"/>
    <x v="0"/>
    <x v="68"/>
    <x v="5"/>
    <x v="0"/>
  </r>
  <r>
    <x v="80"/>
    <x v="80"/>
    <x v="80"/>
    <x v="63"/>
    <x v="61"/>
    <x v="9"/>
    <x v="7"/>
    <x v="53"/>
    <x v="28"/>
    <x v="0"/>
    <x v="1"/>
    <x v="0"/>
    <x v="0"/>
    <x v="0"/>
    <x v="69"/>
    <x v="5"/>
    <x v="0"/>
  </r>
  <r>
    <x v="81"/>
    <x v="81"/>
    <x v="81"/>
    <x v="64"/>
    <x v="62"/>
    <x v="4"/>
    <x v="9"/>
    <x v="54"/>
    <x v="28"/>
    <x v="0"/>
    <x v="1"/>
    <x v="0"/>
    <x v="0"/>
    <x v="0"/>
    <x v="68"/>
    <x v="5"/>
    <x v="0"/>
  </r>
  <r>
    <x v="82"/>
    <x v="82"/>
    <x v="82"/>
    <x v="65"/>
    <x v="61"/>
    <x v="9"/>
    <x v="7"/>
    <x v="55"/>
    <x v="29"/>
    <x v="0"/>
    <x v="2"/>
    <x v="0"/>
    <x v="0"/>
    <x v="0"/>
    <x v="70"/>
    <x v="17"/>
    <x v="0"/>
  </r>
  <r>
    <x v="83"/>
    <x v="83"/>
    <x v="83"/>
    <x v="66"/>
    <x v="63"/>
    <x v="9"/>
    <x v="7"/>
    <x v="7"/>
    <x v="30"/>
    <x v="0"/>
    <x v="2"/>
    <x v="0"/>
    <x v="0"/>
    <x v="0"/>
    <x v="71"/>
    <x v="18"/>
    <x v="0"/>
  </r>
  <r>
    <x v="84"/>
    <x v="84"/>
    <x v="84"/>
    <x v="67"/>
    <x v="64"/>
    <x v="3"/>
    <x v="0"/>
    <x v="56"/>
    <x v="31"/>
    <x v="1"/>
    <x v="0"/>
    <x v="0"/>
    <x v="0"/>
    <x v="0"/>
    <x v="72"/>
    <x v="19"/>
    <x v="0"/>
  </r>
  <r>
    <x v="85"/>
    <x v="85"/>
    <x v="85"/>
    <x v="68"/>
    <x v="65"/>
    <x v="9"/>
    <x v="7"/>
    <x v="57"/>
    <x v="32"/>
    <x v="2"/>
    <x v="1"/>
    <x v="0"/>
    <x v="0"/>
    <x v="0"/>
    <x v="73"/>
    <x v="20"/>
    <x v="0"/>
  </r>
  <r>
    <x v="86"/>
    <x v="86"/>
    <x v="86"/>
    <x v="69"/>
    <x v="4"/>
    <x v="6"/>
    <x v="1"/>
    <x v="58"/>
    <x v="33"/>
    <x v="2"/>
    <x v="0"/>
    <x v="0"/>
    <x v="0"/>
    <x v="0"/>
    <x v="74"/>
    <x v="2"/>
    <x v="0"/>
  </r>
  <r>
    <x v="87"/>
    <x v="87"/>
    <x v="87"/>
    <x v="70"/>
    <x v="66"/>
    <x v="6"/>
    <x v="1"/>
    <x v="59"/>
    <x v="33"/>
    <x v="2"/>
    <x v="0"/>
    <x v="0"/>
    <x v="0"/>
    <x v="0"/>
    <x v="75"/>
    <x v="2"/>
    <x v="0"/>
  </r>
  <r>
    <x v="88"/>
    <x v="88"/>
    <x v="88"/>
    <x v="30"/>
    <x v="10"/>
    <x v="3"/>
    <x v="0"/>
    <x v="28"/>
    <x v="34"/>
    <x v="2"/>
    <x v="0"/>
    <x v="0"/>
    <x v="0"/>
    <x v="0"/>
    <x v="76"/>
    <x v="2"/>
    <x v="0"/>
  </r>
  <r>
    <x v="89"/>
    <x v="89"/>
    <x v="89"/>
    <x v="71"/>
    <x v="22"/>
    <x v="1"/>
    <x v="1"/>
    <x v="47"/>
    <x v="35"/>
    <x v="2"/>
    <x v="0"/>
    <x v="0"/>
    <x v="0"/>
    <x v="0"/>
    <x v="77"/>
    <x v="2"/>
    <x v="0"/>
  </r>
  <r>
    <x v="90"/>
    <x v="90"/>
    <x v="90"/>
    <x v="72"/>
    <x v="45"/>
    <x v="6"/>
    <x v="1"/>
    <x v="5"/>
    <x v="35"/>
    <x v="2"/>
    <x v="0"/>
    <x v="0"/>
    <x v="0"/>
    <x v="0"/>
    <x v="78"/>
    <x v="2"/>
    <x v="0"/>
  </r>
  <r>
    <x v="91"/>
    <x v="91"/>
    <x v="91"/>
    <x v="73"/>
    <x v="67"/>
    <x v="6"/>
    <x v="1"/>
    <x v="10"/>
    <x v="35"/>
    <x v="2"/>
    <x v="0"/>
    <x v="0"/>
    <x v="0"/>
    <x v="0"/>
    <x v="79"/>
    <x v="2"/>
    <x v="0"/>
  </r>
  <r>
    <x v="92"/>
    <x v="92"/>
    <x v="92"/>
    <x v="74"/>
    <x v="4"/>
    <x v="6"/>
    <x v="1"/>
    <x v="49"/>
    <x v="35"/>
    <x v="2"/>
    <x v="0"/>
    <x v="0"/>
    <x v="0"/>
    <x v="0"/>
    <x v="80"/>
    <x v="2"/>
    <x v="0"/>
  </r>
  <r>
    <x v="93"/>
    <x v="93"/>
    <x v="93"/>
    <x v="75"/>
    <x v="6"/>
    <x v="6"/>
    <x v="1"/>
    <x v="32"/>
    <x v="35"/>
    <x v="2"/>
    <x v="0"/>
    <x v="0"/>
    <x v="0"/>
    <x v="0"/>
    <x v="81"/>
    <x v="2"/>
    <x v="0"/>
  </r>
  <r>
    <x v="94"/>
    <x v="94"/>
    <x v="94"/>
    <x v="76"/>
    <x v="10"/>
    <x v="3"/>
    <x v="0"/>
    <x v="60"/>
    <x v="36"/>
    <x v="2"/>
    <x v="0"/>
    <x v="0"/>
    <x v="0"/>
    <x v="0"/>
    <x v="82"/>
    <x v="2"/>
    <x v="0"/>
  </r>
  <r>
    <x v="95"/>
    <x v="95"/>
    <x v="95"/>
    <x v="77"/>
    <x v="68"/>
    <x v="6"/>
    <x v="1"/>
    <x v="35"/>
    <x v="37"/>
    <x v="2"/>
    <x v="0"/>
    <x v="0"/>
    <x v="0"/>
    <x v="0"/>
    <x v="83"/>
    <x v="11"/>
    <x v="0"/>
  </r>
  <r>
    <x v="96"/>
    <x v="96"/>
    <x v="96"/>
    <x v="69"/>
    <x v="69"/>
    <x v="6"/>
    <x v="1"/>
    <x v="58"/>
    <x v="38"/>
    <x v="2"/>
    <x v="0"/>
    <x v="0"/>
    <x v="0"/>
    <x v="0"/>
    <x v="84"/>
    <x v="11"/>
    <x v="0"/>
  </r>
  <r>
    <x v="97"/>
    <x v="97"/>
    <x v="97"/>
    <x v="78"/>
    <x v="66"/>
    <x v="6"/>
    <x v="1"/>
    <x v="15"/>
    <x v="39"/>
    <x v="2"/>
    <x v="0"/>
    <x v="0"/>
    <x v="0"/>
    <x v="0"/>
    <x v="85"/>
    <x v="2"/>
    <x v="0"/>
  </r>
  <r>
    <x v="98"/>
    <x v="98"/>
    <x v="98"/>
    <x v="79"/>
    <x v="22"/>
    <x v="6"/>
    <x v="1"/>
    <x v="61"/>
    <x v="39"/>
    <x v="2"/>
    <x v="0"/>
    <x v="0"/>
    <x v="0"/>
    <x v="0"/>
    <x v="86"/>
    <x v="2"/>
    <x v="0"/>
  </r>
  <r>
    <x v="99"/>
    <x v="99"/>
    <x v="99"/>
    <x v="80"/>
    <x v="47"/>
    <x v="3"/>
    <x v="0"/>
    <x v="46"/>
    <x v="40"/>
    <x v="2"/>
    <x v="0"/>
    <x v="0"/>
    <x v="0"/>
    <x v="0"/>
    <x v="87"/>
    <x v="6"/>
    <x v="0"/>
  </r>
  <r>
    <x v="100"/>
    <x v="100"/>
    <x v="100"/>
    <x v="81"/>
    <x v="66"/>
    <x v="6"/>
    <x v="1"/>
    <x v="62"/>
    <x v="41"/>
    <x v="2"/>
    <x v="0"/>
    <x v="0"/>
    <x v="0"/>
    <x v="0"/>
    <x v="88"/>
    <x v="2"/>
    <x v="0"/>
  </r>
  <r>
    <x v="101"/>
    <x v="101"/>
    <x v="101"/>
    <x v="82"/>
    <x v="70"/>
    <x v="0"/>
    <x v="4"/>
    <x v="60"/>
    <x v="41"/>
    <x v="2"/>
    <x v="0"/>
    <x v="0"/>
    <x v="0"/>
    <x v="0"/>
    <x v="89"/>
    <x v="11"/>
    <x v="0"/>
  </r>
  <r>
    <x v="102"/>
    <x v="102"/>
    <x v="102"/>
    <x v="44"/>
    <x v="71"/>
    <x v="6"/>
    <x v="1"/>
    <x v="10"/>
    <x v="41"/>
    <x v="2"/>
    <x v="0"/>
    <x v="0"/>
    <x v="0"/>
    <x v="0"/>
    <x v="90"/>
    <x v="2"/>
    <x v="0"/>
  </r>
  <r>
    <x v="103"/>
    <x v="103"/>
    <x v="103"/>
    <x v="67"/>
    <x v="72"/>
    <x v="3"/>
    <x v="0"/>
    <x v="56"/>
    <x v="41"/>
    <x v="2"/>
    <x v="0"/>
    <x v="0"/>
    <x v="0"/>
    <x v="0"/>
    <x v="91"/>
    <x v="11"/>
    <x v="0"/>
  </r>
  <r>
    <x v="104"/>
    <x v="104"/>
    <x v="104"/>
    <x v="4"/>
    <x v="73"/>
    <x v="3"/>
    <x v="0"/>
    <x v="4"/>
    <x v="42"/>
    <x v="2"/>
    <x v="0"/>
    <x v="0"/>
    <x v="0"/>
    <x v="0"/>
    <x v="92"/>
    <x v="7"/>
    <x v="0"/>
  </r>
  <r>
    <x v="105"/>
    <x v="105"/>
    <x v="105"/>
    <x v="83"/>
    <x v="74"/>
    <x v="0"/>
    <x v="0"/>
    <x v="62"/>
    <x v="42"/>
    <x v="2"/>
    <x v="0"/>
    <x v="0"/>
    <x v="0"/>
    <x v="0"/>
    <x v="93"/>
    <x v="7"/>
    <x v="0"/>
  </r>
  <r>
    <x v="106"/>
    <x v="106"/>
    <x v="106"/>
    <x v="84"/>
    <x v="75"/>
    <x v="3"/>
    <x v="0"/>
    <x v="32"/>
    <x v="43"/>
    <x v="2"/>
    <x v="0"/>
    <x v="0"/>
    <x v="0"/>
    <x v="0"/>
    <x v="94"/>
    <x v="2"/>
    <x v="0"/>
  </r>
  <r>
    <x v="107"/>
    <x v="107"/>
    <x v="107"/>
    <x v="84"/>
    <x v="25"/>
    <x v="3"/>
    <x v="0"/>
    <x v="32"/>
    <x v="44"/>
    <x v="2"/>
    <x v="0"/>
    <x v="0"/>
    <x v="0"/>
    <x v="0"/>
    <x v="95"/>
    <x v="2"/>
    <x v="0"/>
  </r>
  <r>
    <x v="108"/>
    <x v="108"/>
    <x v="108"/>
    <x v="85"/>
    <x v="76"/>
    <x v="10"/>
    <x v="0"/>
    <x v="63"/>
    <x v="45"/>
    <x v="2"/>
    <x v="0"/>
    <x v="0"/>
    <x v="0"/>
    <x v="0"/>
    <x v="96"/>
    <x v="2"/>
    <x v="0"/>
  </r>
  <r>
    <x v="109"/>
    <x v="109"/>
    <x v="109"/>
    <x v="86"/>
    <x v="77"/>
    <x v="10"/>
    <x v="0"/>
    <x v="25"/>
    <x v="45"/>
    <x v="2"/>
    <x v="0"/>
    <x v="0"/>
    <x v="0"/>
    <x v="0"/>
    <x v="97"/>
    <x v="2"/>
    <x v="0"/>
  </r>
  <r>
    <x v="110"/>
    <x v="110"/>
    <x v="110"/>
    <x v="87"/>
    <x v="78"/>
    <x v="0"/>
    <x v="0"/>
    <x v="64"/>
    <x v="45"/>
    <x v="2"/>
    <x v="0"/>
    <x v="0"/>
    <x v="0"/>
    <x v="0"/>
    <x v="98"/>
    <x v="11"/>
    <x v="0"/>
  </r>
  <r>
    <x v="111"/>
    <x v="111"/>
    <x v="111"/>
    <x v="88"/>
    <x v="79"/>
    <x v="10"/>
    <x v="0"/>
    <x v="41"/>
    <x v="45"/>
    <x v="2"/>
    <x v="0"/>
    <x v="0"/>
    <x v="0"/>
    <x v="0"/>
    <x v="99"/>
    <x v="2"/>
    <x v="0"/>
  </r>
  <r>
    <x v="112"/>
    <x v="112"/>
    <x v="112"/>
    <x v="89"/>
    <x v="80"/>
    <x v="4"/>
    <x v="2"/>
    <x v="7"/>
    <x v="46"/>
    <x v="2"/>
    <x v="0"/>
    <x v="0"/>
    <x v="0"/>
    <x v="12"/>
    <x v="100"/>
    <x v="21"/>
    <x v="0"/>
  </r>
  <r>
    <x v="113"/>
    <x v="113"/>
    <x v="113"/>
    <x v="90"/>
    <x v="81"/>
    <x v="3"/>
    <x v="0"/>
    <x v="65"/>
    <x v="47"/>
    <x v="2"/>
    <x v="0"/>
    <x v="0"/>
    <x v="0"/>
    <x v="0"/>
    <x v="101"/>
    <x v="7"/>
    <x v="0"/>
  </r>
  <r>
    <x v="114"/>
    <x v="114"/>
    <x v="114"/>
    <x v="91"/>
    <x v="82"/>
    <x v="1"/>
    <x v="8"/>
    <x v="16"/>
    <x v="36"/>
    <x v="2"/>
    <x v="1"/>
    <x v="0"/>
    <x v="0"/>
    <x v="0"/>
    <x v="102"/>
    <x v="2"/>
    <x v="0"/>
  </r>
  <r>
    <x v="115"/>
    <x v="115"/>
    <x v="115"/>
    <x v="92"/>
    <x v="83"/>
    <x v="4"/>
    <x v="9"/>
    <x v="66"/>
    <x v="37"/>
    <x v="2"/>
    <x v="1"/>
    <x v="0"/>
    <x v="0"/>
    <x v="0"/>
    <x v="103"/>
    <x v="22"/>
    <x v="0"/>
  </r>
  <r>
    <x v="116"/>
    <x v="116"/>
    <x v="116"/>
    <x v="93"/>
    <x v="84"/>
    <x v="7"/>
    <x v="9"/>
    <x v="32"/>
    <x v="37"/>
    <x v="2"/>
    <x v="1"/>
    <x v="0"/>
    <x v="0"/>
    <x v="0"/>
    <x v="104"/>
    <x v="22"/>
    <x v="0"/>
  </r>
  <r>
    <x v="117"/>
    <x v="117"/>
    <x v="117"/>
    <x v="94"/>
    <x v="85"/>
    <x v="1"/>
    <x v="8"/>
    <x v="59"/>
    <x v="38"/>
    <x v="2"/>
    <x v="1"/>
    <x v="0"/>
    <x v="0"/>
    <x v="0"/>
    <x v="105"/>
    <x v="23"/>
    <x v="0"/>
  </r>
  <r>
    <x v="118"/>
    <x v="118"/>
    <x v="118"/>
    <x v="94"/>
    <x v="85"/>
    <x v="1"/>
    <x v="8"/>
    <x v="59"/>
    <x v="38"/>
    <x v="2"/>
    <x v="1"/>
    <x v="0"/>
    <x v="0"/>
    <x v="0"/>
    <x v="106"/>
    <x v="23"/>
    <x v="0"/>
  </r>
  <r>
    <x v="119"/>
    <x v="119"/>
    <x v="119"/>
    <x v="95"/>
    <x v="86"/>
    <x v="2"/>
    <x v="8"/>
    <x v="67"/>
    <x v="48"/>
    <x v="2"/>
    <x v="1"/>
    <x v="0"/>
    <x v="0"/>
    <x v="0"/>
    <x v="107"/>
    <x v="7"/>
    <x v="0"/>
  </r>
  <r>
    <x v="120"/>
    <x v="120"/>
    <x v="120"/>
    <x v="96"/>
    <x v="87"/>
    <x v="6"/>
    <x v="1"/>
    <x v="59"/>
    <x v="49"/>
    <x v="2"/>
    <x v="1"/>
    <x v="0"/>
    <x v="0"/>
    <x v="0"/>
    <x v="108"/>
    <x v="11"/>
    <x v="0"/>
  </r>
  <r>
    <x v="121"/>
    <x v="121"/>
    <x v="121"/>
    <x v="97"/>
    <x v="88"/>
    <x v="2"/>
    <x v="8"/>
    <x v="44"/>
    <x v="50"/>
    <x v="2"/>
    <x v="1"/>
    <x v="0"/>
    <x v="0"/>
    <x v="0"/>
    <x v="109"/>
    <x v="23"/>
    <x v="0"/>
  </r>
  <r>
    <x v="122"/>
    <x v="122"/>
    <x v="122"/>
    <x v="98"/>
    <x v="38"/>
    <x v="8"/>
    <x v="8"/>
    <x v="18"/>
    <x v="50"/>
    <x v="2"/>
    <x v="1"/>
    <x v="0"/>
    <x v="0"/>
    <x v="0"/>
    <x v="110"/>
    <x v="23"/>
    <x v="0"/>
  </r>
  <r>
    <x v="123"/>
    <x v="123"/>
    <x v="123"/>
    <x v="74"/>
    <x v="56"/>
    <x v="6"/>
    <x v="1"/>
    <x v="49"/>
    <x v="50"/>
    <x v="2"/>
    <x v="1"/>
    <x v="0"/>
    <x v="0"/>
    <x v="0"/>
    <x v="111"/>
    <x v="2"/>
    <x v="0"/>
  </r>
  <r>
    <x v="124"/>
    <x v="124"/>
    <x v="124"/>
    <x v="99"/>
    <x v="89"/>
    <x v="0"/>
    <x v="0"/>
    <x v="68"/>
    <x v="51"/>
    <x v="3"/>
    <x v="0"/>
    <x v="0"/>
    <x v="0"/>
    <x v="0"/>
    <x v="112"/>
    <x v="7"/>
    <x v="0"/>
  </r>
  <r>
    <x v="125"/>
    <x v="125"/>
    <x v="125"/>
    <x v="100"/>
    <x v="90"/>
    <x v="6"/>
    <x v="1"/>
    <x v="7"/>
    <x v="52"/>
    <x v="3"/>
    <x v="0"/>
    <x v="0"/>
    <x v="0"/>
    <x v="0"/>
    <x v="113"/>
    <x v="2"/>
    <x v="0"/>
  </r>
  <r>
    <x v="126"/>
    <x v="126"/>
    <x v="126"/>
    <x v="100"/>
    <x v="71"/>
    <x v="6"/>
    <x v="1"/>
    <x v="7"/>
    <x v="52"/>
    <x v="3"/>
    <x v="0"/>
    <x v="0"/>
    <x v="0"/>
    <x v="0"/>
    <x v="114"/>
    <x v="2"/>
    <x v="0"/>
  </r>
  <r>
    <x v="127"/>
    <x v="127"/>
    <x v="127"/>
    <x v="100"/>
    <x v="71"/>
    <x v="6"/>
    <x v="1"/>
    <x v="7"/>
    <x v="52"/>
    <x v="3"/>
    <x v="0"/>
    <x v="0"/>
    <x v="0"/>
    <x v="0"/>
    <x v="115"/>
    <x v="2"/>
    <x v="0"/>
  </r>
  <r>
    <x v="128"/>
    <x v="128"/>
    <x v="128"/>
    <x v="61"/>
    <x v="91"/>
    <x v="9"/>
    <x v="5"/>
    <x v="9"/>
    <x v="53"/>
    <x v="3"/>
    <x v="0"/>
    <x v="0"/>
    <x v="0"/>
    <x v="13"/>
    <x v="116"/>
    <x v="24"/>
    <x v="0"/>
  </r>
  <r>
    <x v="129"/>
    <x v="129"/>
    <x v="129"/>
    <x v="101"/>
    <x v="91"/>
    <x v="9"/>
    <x v="5"/>
    <x v="69"/>
    <x v="53"/>
    <x v="3"/>
    <x v="0"/>
    <x v="0"/>
    <x v="0"/>
    <x v="13"/>
    <x v="117"/>
    <x v="24"/>
    <x v="0"/>
  </r>
  <r>
    <x v="130"/>
    <x v="130"/>
    <x v="130"/>
    <x v="102"/>
    <x v="90"/>
    <x v="1"/>
    <x v="1"/>
    <x v="39"/>
    <x v="54"/>
    <x v="3"/>
    <x v="0"/>
    <x v="0"/>
    <x v="0"/>
    <x v="0"/>
    <x v="118"/>
    <x v="2"/>
    <x v="0"/>
  </r>
  <r>
    <x v="131"/>
    <x v="131"/>
    <x v="131"/>
    <x v="103"/>
    <x v="66"/>
    <x v="6"/>
    <x v="1"/>
    <x v="70"/>
    <x v="54"/>
    <x v="3"/>
    <x v="0"/>
    <x v="0"/>
    <x v="0"/>
    <x v="0"/>
    <x v="119"/>
    <x v="2"/>
    <x v="0"/>
  </r>
  <r>
    <x v="132"/>
    <x v="132"/>
    <x v="132"/>
    <x v="104"/>
    <x v="92"/>
    <x v="0"/>
    <x v="0"/>
    <x v="9"/>
    <x v="55"/>
    <x v="3"/>
    <x v="0"/>
    <x v="0"/>
    <x v="0"/>
    <x v="0"/>
    <x v="120"/>
    <x v="7"/>
    <x v="0"/>
  </r>
  <r>
    <x v="133"/>
    <x v="133"/>
    <x v="133"/>
    <x v="105"/>
    <x v="76"/>
    <x v="10"/>
    <x v="0"/>
    <x v="10"/>
    <x v="55"/>
    <x v="3"/>
    <x v="0"/>
    <x v="0"/>
    <x v="0"/>
    <x v="0"/>
    <x v="121"/>
    <x v="7"/>
    <x v="0"/>
  </r>
  <r>
    <x v="134"/>
    <x v="134"/>
    <x v="134"/>
    <x v="105"/>
    <x v="93"/>
    <x v="10"/>
    <x v="10"/>
    <x v="10"/>
    <x v="55"/>
    <x v="3"/>
    <x v="0"/>
    <x v="0"/>
    <x v="0"/>
    <x v="0"/>
    <x v="121"/>
    <x v="7"/>
    <x v="0"/>
  </r>
  <r>
    <x v="135"/>
    <x v="135"/>
    <x v="135"/>
    <x v="106"/>
    <x v="94"/>
    <x v="10"/>
    <x v="10"/>
    <x v="55"/>
    <x v="55"/>
    <x v="3"/>
    <x v="0"/>
    <x v="0"/>
    <x v="0"/>
    <x v="0"/>
    <x v="122"/>
    <x v="7"/>
    <x v="0"/>
  </r>
  <r>
    <x v="136"/>
    <x v="136"/>
    <x v="136"/>
    <x v="107"/>
    <x v="95"/>
    <x v="1"/>
    <x v="1"/>
    <x v="58"/>
    <x v="55"/>
    <x v="3"/>
    <x v="0"/>
    <x v="0"/>
    <x v="0"/>
    <x v="0"/>
    <x v="123"/>
    <x v="7"/>
    <x v="0"/>
  </r>
  <r>
    <x v="137"/>
    <x v="137"/>
    <x v="137"/>
    <x v="108"/>
    <x v="96"/>
    <x v="10"/>
    <x v="0"/>
    <x v="71"/>
    <x v="56"/>
    <x v="3"/>
    <x v="0"/>
    <x v="0"/>
    <x v="0"/>
    <x v="0"/>
    <x v="124"/>
    <x v="7"/>
    <x v="0"/>
  </r>
  <r>
    <x v="138"/>
    <x v="138"/>
    <x v="138"/>
    <x v="109"/>
    <x v="97"/>
    <x v="0"/>
    <x v="0"/>
    <x v="72"/>
    <x v="57"/>
    <x v="3"/>
    <x v="0"/>
    <x v="0"/>
    <x v="0"/>
    <x v="0"/>
    <x v="125"/>
    <x v="7"/>
    <x v="0"/>
  </r>
  <r>
    <x v="139"/>
    <x v="139"/>
    <x v="139"/>
    <x v="110"/>
    <x v="98"/>
    <x v="4"/>
    <x v="2"/>
    <x v="13"/>
    <x v="57"/>
    <x v="3"/>
    <x v="0"/>
    <x v="0"/>
    <x v="0"/>
    <x v="14"/>
    <x v="126"/>
    <x v="24"/>
    <x v="0"/>
  </r>
  <r>
    <x v="140"/>
    <x v="140"/>
    <x v="140"/>
    <x v="110"/>
    <x v="98"/>
    <x v="4"/>
    <x v="2"/>
    <x v="13"/>
    <x v="57"/>
    <x v="3"/>
    <x v="0"/>
    <x v="0"/>
    <x v="0"/>
    <x v="14"/>
    <x v="126"/>
    <x v="24"/>
    <x v="0"/>
  </r>
  <r>
    <x v="141"/>
    <x v="141"/>
    <x v="141"/>
    <x v="111"/>
    <x v="99"/>
    <x v="4"/>
    <x v="2"/>
    <x v="61"/>
    <x v="57"/>
    <x v="3"/>
    <x v="0"/>
    <x v="0"/>
    <x v="0"/>
    <x v="15"/>
    <x v="127"/>
    <x v="24"/>
    <x v="0"/>
  </r>
  <r>
    <x v="142"/>
    <x v="142"/>
    <x v="142"/>
    <x v="112"/>
    <x v="100"/>
    <x v="10"/>
    <x v="4"/>
    <x v="47"/>
    <x v="58"/>
    <x v="3"/>
    <x v="0"/>
    <x v="0"/>
    <x v="0"/>
    <x v="16"/>
    <x v="128"/>
    <x v="25"/>
    <x v="0"/>
  </r>
  <r>
    <x v="143"/>
    <x v="143"/>
    <x v="143"/>
    <x v="113"/>
    <x v="101"/>
    <x v="9"/>
    <x v="5"/>
    <x v="72"/>
    <x v="59"/>
    <x v="3"/>
    <x v="0"/>
    <x v="0"/>
    <x v="0"/>
    <x v="17"/>
    <x v="129"/>
    <x v="24"/>
    <x v="0"/>
  </r>
  <r>
    <x v="144"/>
    <x v="144"/>
    <x v="144"/>
    <x v="114"/>
    <x v="102"/>
    <x v="7"/>
    <x v="2"/>
    <x v="73"/>
    <x v="60"/>
    <x v="3"/>
    <x v="0"/>
    <x v="0"/>
    <x v="0"/>
    <x v="18"/>
    <x v="130"/>
    <x v="26"/>
    <x v="0"/>
  </r>
  <r>
    <x v="145"/>
    <x v="145"/>
    <x v="145"/>
    <x v="115"/>
    <x v="103"/>
    <x v="4"/>
    <x v="2"/>
    <x v="69"/>
    <x v="60"/>
    <x v="3"/>
    <x v="0"/>
    <x v="0"/>
    <x v="0"/>
    <x v="19"/>
    <x v="131"/>
    <x v="27"/>
    <x v="0"/>
  </r>
  <r>
    <x v="146"/>
    <x v="146"/>
    <x v="146"/>
    <x v="116"/>
    <x v="104"/>
    <x v="1"/>
    <x v="1"/>
    <x v="48"/>
    <x v="60"/>
    <x v="3"/>
    <x v="0"/>
    <x v="0"/>
    <x v="0"/>
    <x v="0"/>
    <x v="132"/>
    <x v="26"/>
    <x v="0"/>
  </r>
  <r>
    <x v="147"/>
    <x v="147"/>
    <x v="147"/>
    <x v="117"/>
    <x v="105"/>
    <x v="11"/>
    <x v="5"/>
    <x v="46"/>
    <x v="61"/>
    <x v="3"/>
    <x v="0"/>
    <x v="0"/>
    <x v="0"/>
    <x v="20"/>
    <x v="133"/>
    <x v="23"/>
    <x v="0"/>
  </r>
  <r>
    <x v="148"/>
    <x v="148"/>
    <x v="148"/>
    <x v="44"/>
    <x v="106"/>
    <x v="6"/>
    <x v="6"/>
    <x v="10"/>
    <x v="62"/>
    <x v="3"/>
    <x v="0"/>
    <x v="0"/>
    <x v="0"/>
    <x v="14"/>
    <x v="134"/>
    <x v="11"/>
    <x v="0"/>
  </r>
  <r>
    <x v="149"/>
    <x v="149"/>
    <x v="149"/>
    <x v="118"/>
    <x v="107"/>
    <x v="8"/>
    <x v="4"/>
    <x v="74"/>
    <x v="62"/>
    <x v="3"/>
    <x v="0"/>
    <x v="0"/>
    <x v="0"/>
    <x v="14"/>
    <x v="135"/>
    <x v="22"/>
    <x v="0"/>
  </r>
  <r>
    <x v="150"/>
    <x v="150"/>
    <x v="150"/>
    <x v="119"/>
    <x v="106"/>
    <x v="6"/>
    <x v="6"/>
    <x v="48"/>
    <x v="62"/>
    <x v="3"/>
    <x v="0"/>
    <x v="0"/>
    <x v="0"/>
    <x v="14"/>
    <x v="136"/>
    <x v="11"/>
    <x v="0"/>
  </r>
  <r>
    <x v="151"/>
    <x v="151"/>
    <x v="151"/>
    <x v="120"/>
    <x v="106"/>
    <x v="6"/>
    <x v="6"/>
    <x v="18"/>
    <x v="62"/>
    <x v="3"/>
    <x v="0"/>
    <x v="0"/>
    <x v="0"/>
    <x v="14"/>
    <x v="137"/>
    <x v="11"/>
    <x v="0"/>
  </r>
  <r>
    <x v="152"/>
    <x v="152"/>
    <x v="152"/>
    <x v="59"/>
    <x v="108"/>
    <x v="1"/>
    <x v="6"/>
    <x v="17"/>
    <x v="62"/>
    <x v="3"/>
    <x v="0"/>
    <x v="0"/>
    <x v="0"/>
    <x v="14"/>
    <x v="138"/>
    <x v="11"/>
    <x v="0"/>
  </r>
  <r>
    <x v="153"/>
    <x v="153"/>
    <x v="153"/>
    <x v="121"/>
    <x v="82"/>
    <x v="6"/>
    <x v="1"/>
    <x v="16"/>
    <x v="62"/>
    <x v="3"/>
    <x v="0"/>
    <x v="0"/>
    <x v="0"/>
    <x v="0"/>
    <x v="139"/>
    <x v="11"/>
    <x v="0"/>
  </r>
  <r>
    <x v="154"/>
    <x v="154"/>
    <x v="154"/>
    <x v="122"/>
    <x v="21"/>
    <x v="0"/>
    <x v="0"/>
    <x v="15"/>
    <x v="63"/>
    <x v="3"/>
    <x v="0"/>
    <x v="0"/>
    <x v="0"/>
    <x v="0"/>
    <x v="140"/>
    <x v="7"/>
    <x v="0"/>
  </r>
  <r>
    <x v="155"/>
    <x v="155"/>
    <x v="155"/>
    <x v="122"/>
    <x v="21"/>
    <x v="0"/>
    <x v="0"/>
    <x v="15"/>
    <x v="63"/>
    <x v="3"/>
    <x v="0"/>
    <x v="0"/>
    <x v="0"/>
    <x v="0"/>
    <x v="140"/>
    <x v="7"/>
    <x v="0"/>
  </r>
  <r>
    <x v="156"/>
    <x v="156"/>
    <x v="156"/>
    <x v="123"/>
    <x v="109"/>
    <x v="6"/>
    <x v="1"/>
    <x v="75"/>
    <x v="64"/>
    <x v="3"/>
    <x v="0"/>
    <x v="0"/>
    <x v="0"/>
    <x v="0"/>
    <x v="141"/>
    <x v="11"/>
    <x v="0"/>
  </r>
  <r>
    <x v="157"/>
    <x v="157"/>
    <x v="157"/>
    <x v="124"/>
    <x v="110"/>
    <x v="6"/>
    <x v="6"/>
    <x v="38"/>
    <x v="64"/>
    <x v="3"/>
    <x v="0"/>
    <x v="0"/>
    <x v="0"/>
    <x v="14"/>
    <x v="142"/>
    <x v="11"/>
    <x v="0"/>
  </r>
  <r>
    <x v="158"/>
    <x v="158"/>
    <x v="158"/>
    <x v="118"/>
    <x v="111"/>
    <x v="8"/>
    <x v="4"/>
    <x v="74"/>
    <x v="64"/>
    <x v="3"/>
    <x v="0"/>
    <x v="0"/>
    <x v="0"/>
    <x v="14"/>
    <x v="143"/>
    <x v="22"/>
    <x v="0"/>
  </r>
  <r>
    <x v="159"/>
    <x v="159"/>
    <x v="159"/>
    <x v="125"/>
    <x v="112"/>
    <x v="0"/>
    <x v="4"/>
    <x v="69"/>
    <x v="65"/>
    <x v="3"/>
    <x v="0"/>
    <x v="0"/>
    <x v="0"/>
    <x v="0"/>
    <x v="144"/>
    <x v="28"/>
    <x v="0"/>
  </r>
  <r>
    <x v="160"/>
    <x v="160"/>
    <x v="160"/>
    <x v="125"/>
    <x v="113"/>
    <x v="0"/>
    <x v="4"/>
    <x v="69"/>
    <x v="65"/>
    <x v="3"/>
    <x v="0"/>
    <x v="0"/>
    <x v="0"/>
    <x v="0"/>
    <x v="145"/>
    <x v="28"/>
    <x v="0"/>
  </r>
  <r>
    <x v="161"/>
    <x v="161"/>
    <x v="161"/>
    <x v="125"/>
    <x v="114"/>
    <x v="0"/>
    <x v="4"/>
    <x v="69"/>
    <x v="65"/>
    <x v="3"/>
    <x v="0"/>
    <x v="0"/>
    <x v="0"/>
    <x v="0"/>
    <x v="146"/>
    <x v="28"/>
    <x v="0"/>
  </r>
  <r>
    <x v="162"/>
    <x v="162"/>
    <x v="162"/>
    <x v="126"/>
    <x v="97"/>
    <x v="3"/>
    <x v="1"/>
    <x v="67"/>
    <x v="55"/>
    <x v="3"/>
    <x v="1"/>
    <x v="0"/>
    <x v="0"/>
    <x v="0"/>
    <x v="147"/>
    <x v="7"/>
    <x v="0"/>
  </r>
  <r>
    <x v="163"/>
    <x v="163"/>
    <x v="163"/>
    <x v="127"/>
    <x v="115"/>
    <x v="7"/>
    <x v="9"/>
    <x v="0"/>
    <x v="55"/>
    <x v="3"/>
    <x v="1"/>
    <x v="0"/>
    <x v="0"/>
    <x v="0"/>
    <x v="148"/>
    <x v="7"/>
    <x v="0"/>
  </r>
  <r>
    <x v="164"/>
    <x v="164"/>
    <x v="164"/>
    <x v="128"/>
    <x v="116"/>
    <x v="9"/>
    <x v="7"/>
    <x v="76"/>
    <x v="60"/>
    <x v="3"/>
    <x v="1"/>
    <x v="0"/>
    <x v="0"/>
    <x v="0"/>
    <x v="149"/>
    <x v="29"/>
    <x v="0"/>
  </r>
  <r>
    <x v="165"/>
    <x v="165"/>
    <x v="165"/>
    <x v="129"/>
    <x v="117"/>
    <x v="7"/>
    <x v="9"/>
    <x v="5"/>
    <x v="66"/>
    <x v="3"/>
    <x v="1"/>
    <x v="0"/>
    <x v="0"/>
    <x v="0"/>
    <x v="150"/>
    <x v="22"/>
    <x v="0"/>
  </r>
  <r>
    <x v="166"/>
    <x v="166"/>
    <x v="166"/>
    <x v="130"/>
    <x v="118"/>
    <x v="9"/>
    <x v="7"/>
    <x v="77"/>
    <x v="67"/>
    <x v="3"/>
    <x v="2"/>
    <x v="0"/>
    <x v="0"/>
    <x v="0"/>
    <x v="151"/>
    <x v="30"/>
    <x v="0"/>
  </r>
  <r>
    <x v="167"/>
    <x v="167"/>
    <x v="167"/>
    <x v="88"/>
    <x v="100"/>
    <x v="10"/>
    <x v="0"/>
    <x v="41"/>
    <x v="68"/>
    <x v="4"/>
    <x v="0"/>
    <x v="0"/>
    <x v="0"/>
    <x v="0"/>
    <x v="152"/>
    <x v="2"/>
    <x v="0"/>
  </r>
  <r>
    <x v="168"/>
    <x v="168"/>
    <x v="168"/>
    <x v="131"/>
    <x v="6"/>
    <x v="1"/>
    <x v="1"/>
    <x v="23"/>
    <x v="68"/>
    <x v="4"/>
    <x v="0"/>
    <x v="0"/>
    <x v="0"/>
    <x v="0"/>
    <x v="153"/>
    <x v="2"/>
    <x v="0"/>
  </r>
  <r>
    <x v="169"/>
    <x v="169"/>
    <x v="169"/>
    <x v="131"/>
    <x v="6"/>
    <x v="1"/>
    <x v="1"/>
    <x v="23"/>
    <x v="68"/>
    <x v="4"/>
    <x v="0"/>
    <x v="0"/>
    <x v="0"/>
    <x v="0"/>
    <x v="154"/>
    <x v="2"/>
    <x v="0"/>
  </r>
  <r>
    <x v="170"/>
    <x v="170"/>
    <x v="170"/>
    <x v="79"/>
    <x v="75"/>
    <x v="6"/>
    <x v="1"/>
    <x v="61"/>
    <x v="68"/>
    <x v="4"/>
    <x v="0"/>
    <x v="0"/>
    <x v="0"/>
    <x v="0"/>
    <x v="155"/>
    <x v="2"/>
    <x v="0"/>
  </r>
  <r>
    <x v="171"/>
    <x v="171"/>
    <x v="171"/>
    <x v="132"/>
    <x v="6"/>
    <x v="1"/>
    <x v="1"/>
    <x v="78"/>
    <x v="68"/>
    <x v="4"/>
    <x v="0"/>
    <x v="0"/>
    <x v="0"/>
    <x v="0"/>
    <x v="156"/>
    <x v="2"/>
    <x v="0"/>
  </r>
  <r>
    <x v="172"/>
    <x v="172"/>
    <x v="172"/>
    <x v="133"/>
    <x v="75"/>
    <x v="6"/>
    <x v="1"/>
    <x v="78"/>
    <x v="68"/>
    <x v="4"/>
    <x v="0"/>
    <x v="0"/>
    <x v="0"/>
    <x v="0"/>
    <x v="157"/>
    <x v="2"/>
    <x v="0"/>
  </r>
  <r>
    <x v="173"/>
    <x v="173"/>
    <x v="173"/>
    <x v="107"/>
    <x v="66"/>
    <x v="1"/>
    <x v="1"/>
    <x v="58"/>
    <x v="69"/>
    <x v="4"/>
    <x v="0"/>
    <x v="0"/>
    <x v="0"/>
    <x v="0"/>
    <x v="158"/>
    <x v="2"/>
    <x v="0"/>
  </r>
  <r>
    <x v="174"/>
    <x v="174"/>
    <x v="174"/>
    <x v="134"/>
    <x v="22"/>
    <x v="1"/>
    <x v="1"/>
    <x v="79"/>
    <x v="69"/>
    <x v="4"/>
    <x v="0"/>
    <x v="0"/>
    <x v="0"/>
    <x v="0"/>
    <x v="159"/>
    <x v="2"/>
    <x v="0"/>
  </r>
  <r>
    <x v="175"/>
    <x v="175"/>
    <x v="175"/>
    <x v="135"/>
    <x v="119"/>
    <x v="10"/>
    <x v="10"/>
    <x v="80"/>
    <x v="70"/>
    <x v="4"/>
    <x v="0"/>
    <x v="0"/>
    <x v="0"/>
    <x v="0"/>
    <x v="160"/>
    <x v="2"/>
    <x v="0"/>
  </r>
  <r>
    <x v="176"/>
    <x v="176"/>
    <x v="176"/>
    <x v="136"/>
    <x v="119"/>
    <x v="12"/>
    <x v="3"/>
    <x v="3"/>
    <x v="70"/>
    <x v="4"/>
    <x v="0"/>
    <x v="0"/>
    <x v="0"/>
    <x v="0"/>
    <x v="161"/>
    <x v="2"/>
    <x v="0"/>
  </r>
  <r>
    <x v="177"/>
    <x v="177"/>
    <x v="177"/>
    <x v="137"/>
    <x v="120"/>
    <x v="4"/>
    <x v="2"/>
    <x v="52"/>
    <x v="70"/>
    <x v="4"/>
    <x v="0"/>
    <x v="0"/>
    <x v="0"/>
    <x v="21"/>
    <x v="162"/>
    <x v="22"/>
    <x v="0"/>
  </r>
  <r>
    <x v="178"/>
    <x v="178"/>
    <x v="178"/>
    <x v="138"/>
    <x v="121"/>
    <x v="6"/>
    <x v="1"/>
    <x v="75"/>
    <x v="71"/>
    <x v="4"/>
    <x v="0"/>
    <x v="0"/>
    <x v="0"/>
    <x v="0"/>
    <x v="163"/>
    <x v="7"/>
    <x v="0"/>
  </r>
  <r>
    <x v="179"/>
    <x v="179"/>
    <x v="179"/>
    <x v="139"/>
    <x v="122"/>
    <x v="3"/>
    <x v="0"/>
    <x v="68"/>
    <x v="72"/>
    <x v="4"/>
    <x v="0"/>
    <x v="0"/>
    <x v="0"/>
    <x v="0"/>
    <x v="164"/>
    <x v="2"/>
    <x v="0"/>
  </r>
  <r>
    <x v="180"/>
    <x v="180"/>
    <x v="180"/>
    <x v="140"/>
    <x v="94"/>
    <x v="12"/>
    <x v="3"/>
    <x v="7"/>
    <x v="72"/>
    <x v="4"/>
    <x v="0"/>
    <x v="0"/>
    <x v="0"/>
    <x v="0"/>
    <x v="165"/>
    <x v="2"/>
    <x v="0"/>
  </r>
  <r>
    <x v="181"/>
    <x v="181"/>
    <x v="181"/>
    <x v="141"/>
    <x v="123"/>
    <x v="10"/>
    <x v="10"/>
    <x v="16"/>
    <x v="72"/>
    <x v="4"/>
    <x v="0"/>
    <x v="0"/>
    <x v="0"/>
    <x v="0"/>
    <x v="166"/>
    <x v="2"/>
    <x v="0"/>
  </r>
  <r>
    <x v="182"/>
    <x v="182"/>
    <x v="182"/>
    <x v="142"/>
    <x v="124"/>
    <x v="0"/>
    <x v="0"/>
    <x v="75"/>
    <x v="72"/>
    <x v="4"/>
    <x v="0"/>
    <x v="0"/>
    <x v="0"/>
    <x v="0"/>
    <x v="167"/>
    <x v="2"/>
    <x v="0"/>
  </r>
  <r>
    <x v="183"/>
    <x v="183"/>
    <x v="183"/>
    <x v="143"/>
    <x v="124"/>
    <x v="0"/>
    <x v="0"/>
    <x v="58"/>
    <x v="72"/>
    <x v="4"/>
    <x v="0"/>
    <x v="0"/>
    <x v="0"/>
    <x v="0"/>
    <x v="168"/>
    <x v="2"/>
    <x v="0"/>
  </r>
  <r>
    <x v="184"/>
    <x v="184"/>
    <x v="184"/>
    <x v="144"/>
    <x v="13"/>
    <x v="3"/>
    <x v="0"/>
    <x v="81"/>
    <x v="72"/>
    <x v="4"/>
    <x v="0"/>
    <x v="0"/>
    <x v="0"/>
    <x v="0"/>
    <x v="169"/>
    <x v="2"/>
    <x v="0"/>
  </r>
  <r>
    <x v="185"/>
    <x v="185"/>
    <x v="185"/>
    <x v="145"/>
    <x v="125"/>
    <x v="0"/>
    <x v="0"/>
    <x v="49"/>
    <x v="73"/>
    <x v="4"/>
    <x v="0"/>
    <x v="0"/>
    <x v="0"/>
    <x v="0"/>
    <x v="170"/>
    <x v="11"/>
    <x v="0"/>
  </r>
  <r>
    <x v="186"/>
    <x v="186"/>
    <x v="186"/>
    <x v="139"/>
    <x v="126"/>
    <x v="3"/>
    <x v="0"/>
    <x v="68"/>
    <x v="74"/>
    <x v="4"/>
    <x v="0"/>
    <x v="0"/>
    <x v="0"/>
    <x v="0"/>
    <x v="171"/>
    <x v="11"/>
    <x v="0"/>
  </r>
  <r>
    <x v="187"/>
    <x v="187"/>
    <x v="187"/>
    <x v="146"/>
    <x v="72"/>
    <x v="0"/>
    <x v="4"/>
    <x v="59"/>
    <x v="74"/>
    <x v="4"/>
    <x v="0"/>
    <x v="0"/>
    <x v="0"/>
    <x v="0"/>
    <x v="172"/>
    <x v="11"/>
    <x v="0"/>
  </r>
  <r>
    <x v="188"/>
    <x v="188"/>
    <x v="188"/>
    <x v="147"/>
    <x v="127"/>
    <x v="1"/>
    <x v="1"/>
    <x v="81"/>
    <x v="74"/>
    <x v="4"/>
    <x v="0"/>
    <x v="0"/>
    <x v="0"/>
    <x v="0"/>
    <x v="173"/>
    <x v="11"/>
    <x v="0"/>
  </r>
  <r>
    <x v="189"/>
    <x v="189"/>
    <x v="189"/>
    <x v="148"/>
    <x v="128"/>
    <x v="4"/>
    <x v="2"/>
    <x v="44"/>
    <x v="75"/>
    <x v="4"/>
    <x v="0"/>
    <x v="0"/>
    <x v="0"/>
    <x v="21"/>
    <x v="174"/>
    <x v="2"/>
    <x v="0"/>
  </r>
  <r>
    <x v="190"/>
    <x v="190"/>
    <x v="190"/>
    <x v="149"/>
    <x v="6"/>
    <x v="1"/>
    <x v="1"/>
    <x v="32"/>
    <x v="76"/>
    <x v="4"/>
    <x v="0"/>
    <x v="0"/>
    <x v="0"/>
    <x v="0"/>
    <x v="175"/>
    <x v="2"/>
    <x v="0"/>
  </r>
  <r>
    <x v="191"/>
    <x v="191"/>
    <x v="191"/>
    <x v="150"/>
    <x v="9"/>
    <x v="6"/>
    <x v="1"/>
    <x v="82"/>
    <x v="76"/>
    <x v="4"/>
    <x v="0"/>
    <x v="0"/>
    <x v="0"/>
    <x v="0"/>
    <x v="176"/>
    <x v="2"/>
    <x v="0"/>
  </r>
  <r>
    <x v="192"/>
    <x v="192"/>
    <x v="192"/>
    <x v="151"/>
    <x v="28"/>
    <x v="0"/>
    <x v="0"/>
    <x v="81"/>
    <x v="77"/>
    <x v="4"/>
    <x v="0"/>
    <x v="0"/>
    <x v="0"/>
    <x v="0"/>
    <x v="177"/>
    <x v="2"/>
    <x v="0"/>
  </r>
  <r>
    <x v="193"/>
    <x v="193"/>
    <x v="193"/>
    <x v="152"/>
    <x v="11"/>
    <x v="3"/>
    <x v="0"/>
    <x v="37"/>
    <x v="77"/>
    <x v="4"/>
    <x v="0"/>
    <x v="0"/>
    <x v="0"/>
    <x v="0"/>
    <x v="178"/>
    <x v="2"/>
    <x v="0"/>
  </r>
  <r>
    <x v="194"/>
    <x v="194"/>
    <x v="194"/>
    <x v="153"/>
    <x v="100"/>
    <x v="12"/>
    <x v="11"/>
    <x v="10"/>
    <x v="77"/>
    <x v="4"/>
    <x v="0"/>
    <x v="0"/>
    <x v="0"/>
    <x v="0"/>
    <x v="179"/>
    <x v="2"/>
    <x v="0"/>
  </r>
  <r>
    <x v="195"/>
    <x v="195"/>
    <x v="195"/>
    <x v="154"/>
    <x v="47"/>
    <x v="3"/>
    <x v="0"/>
    <x v="59"/>
    <x v="77"/>
    <x v="4"/>
    <x v="0"/>
    <x v="0"/>
    <x v="0"/>
    <x v="0"/>
    <x v="180"/>
    <x v="2"/>
    <x v="0"/>
  </r>
  <r>
    <x v="196"/>
    <x v="196"/>
    <x v="196"/>
    <x v="155"/>
    <x v="82"/>
    <x v="3"/>
    <x v="0"/>
    <x v="81"/>
    <x v="77"/>
    <x v="4"/>
    <x v="0"/>
    <x v="0"/>
    <x v="0"/>
    <x v="0"/>
    <x v="181"/>
    <x v="2"/>
    <x v="0"/>
  </r>
  <r>
    <x v="197"/>
    <x v="197"/>
    <x v="197"/>
    <x v="50"/>
    <x v="129"/>
    <x v="3"/>
    <x v="0"/>
    <x v="44"/>
    <x v="77"/>
    <x v="4"/>
    <x v="0"/>
    <x v="0"/>
    <x v="0"/>
    <x v="0"/>
    <x v="182"/>
    <x v="2"/>
    <x v="0"/>
  </r>
  <r>
    <x v="198"/>
    <x v="198"/>
    <x v="198"/>
    <x v="154"/>
    <x v="130"/>
    <x v="3"/>
    <x v="0"/>
    <x v="59"/>
    <x v="77"/>
    <x v="4"/>
    <x v="0"/>
    <x v="0"/>
    <x v="0"/>
    <x v="0"/>
    <x v="183"/>
    <x v="2"/>
    <x v="0"/>
  </r>
  <r>
    <x v="199"/>
    <x v="199"/>
    <x v="199"/>
    <x v="154"/>
    <x v="22"/>
    <x v="3"/>
    <x v="0"/>
    <x v="59"/>
    <x v="77"/>
    <x v="4"/>
    <x v="0"/>
    <x v="0"/>
    <x v="0"/>
    <x v="0"/>
    <x v="184"/>
    <x v="2"/>
    <x v="0"/>
  </r>
  <r>
    <x v="200"/>
    <x v="200"/>
    <x v="200"/>
    <x v="156"/>
    <x v="131"/>
    <x v="0"/>
    <x v="0"/>
    <x v="83"/>
    <x v="78"/>
    <x v="4"/>
    <x v="0"/>
    <x v="0"/>
    <x v="0"/>
    <x v="0"/>
    <x v="185"/>
    <x v="2"/>
    <x v="0"/>
  </r>
  <r>
    <x v="201"/>
    <x v="201"/>
    <x v="201"/>
    <x v="157"/>
    <x v="132"/>
    <x v="12"/>
    <x v="3"/>
    <x v="41"/>
    <x v="78"/>
    <x v="4"/>
    <x v="0"/>
    <x v="0"/>
    <x v="0"/>
    <x v="0"/>
    <x v="186"/>
    <x v="2"/>
    <x v="0"/>
  </r>
  <r>
    <x v="202"/>
    <x v="202"/>
    <x v="202"/>
    <x v="158"/>
    <x v="79"/>
    <x v="12"/>
    <x v="11"/>
    <x v="81"/>
    <x v="78"/>
    <x v="4"/>
    <x v="0"/>
    <x v="0"/>
    <x v="0"/>
    <x v="0"/>
    <x v="187"/>
    <x v="2"/>
    <x v="0"/>
  </r>
  <r>
    <x v="203"/>
    <x v="203"/>
    <x v="203"/>
    <x v="153"/>
    <x v="133"/>
    <x v="12"/>
    <x v="3"/>
    <x v="10"/>
    <x v="79"/>
    <x v="4"/>
    <x v="0"/>
    <x v="0"/>
    <x v="0"/>
    <x v="0"/>
    <x v="188"/>
    <x v="2"/>
    <x v="0"/>
  </r>
  <r>
    <x v="204"/>
    <x v="204"/>
    <x v="204"/>
    <x v="159"/>
    <x v="10"/>
    <x v="3"/>
    <x v="0"/>
    <x v="40"/>
    <x v="79"/>
    <x v="4"/>
    <x v="0"/>
    <x v="0"/>
    <x v="0"/>
    <x v="0"/>
    <x v="189"/>
    <x v="2"/>
    <x v="0"/>
  </r>
  <r>
    <x v="205"/>
    <x v="205"/>
    <x v="205"/>
    <x v="160"/>
    <x v="40"/>
    <x v="8"/>
    <x v="2"/>
    <x v="84"/>
    <x v="80"/>
    <x v="4"/>
    <x v="0"/>
    <x v="0"/>
    <x v="0"/>
    <x v="22"/>
    <x v="190"/>
    <x v="22"/>
    <x v="0"/>
  </r>
  <r>
    <x v="206"/>
    <x v="206"/>
    <x v="206"/>
    <x v="160"/>
    <x v="134"/>
    <x v="8"/>
    <x v="2"/>
    <x v="84"/>
    <x v="80"/>
    <x v="4"/>
    <x v="0"/>
    <x v="0"/>
    <x v="0"/>
    <x v="22"/>
    <x v="191"/>
    <x v="22"/>
    <x v="0"/>
  </r>
  <r>
    <x v="207"/>
    <x v="207"/>
    <x v="207"/>
    <x v="161"/>
    <x v="135"/>
    <x v="3"/>
    <x v="0"/>
    <x v="7"/>
    <x v="81"/>
    <x v="4"/>
    <x v="0"/>
    <x v="0"/>
    <x v="0"/>
    <x v="0"/>
    <x v="192"/>
    <x v="11"/>
    <x v="0"/>
  </r>
  <r>
    <x v="208"/>
    <x v="208"/>
    <x v="208"/>
    <x v="26"/>
    <x v="45"/>
    <x v="3"/>
    <x v="0"/>
    <x v="24"/>
    <x v="81"/>
    <x v="4"/>
    <x v="0"/>
    <x v="0"/>
    <x v="0"/>
    <x v="0"/>
    <x v="193"/>
    <x v="11"/>
    <x v="0"/>
  </r>
  <r>
    <x v="209"/>
    <x v="209"/>
    <x v="209"/>
    <x v="161"/>
    <x v="126"/>
    <x v="3"/>
    <x v="0"/>
    <x v="7"/>
    <x v="81"/>
    <x v="4"/>
    <x v="0"/>
    <x v="0"/>
    <x v="0"/>
    <x v="0"/>
    <x v="194"/>
    <x v="11"/>
    <x v="0"/>
  </r>
  <r>
    <x v="210"/>
    <x v="210"/>
    <x v="210"/>
    <x v="162"/>
    <x v="136"/>
    <x v="13"/>
    <x v="12"/>
    <x v="50"/>
    <x v="82"/>
    <x v="4"/>
    <x v="0"/>
    <x v="0"/>
    <x v="0"/>
    <x v="0"/>
    <x v="195"/>
    <x v="31"/>
    <x v="0"/>
  </r>
  <r>
    <x v="211"/>
    <x v="211"/>
    <x v="211"/>
    <x v="163"/>
    <x v="137"/>
    <x v="5"/>
    <x v="3"/>
    <x v="50"/>
    <x v="82"/>
    <x v="4"/>
    <x v="0"/>
    <x v="0"/>
    <x v="0"/>
    <x v="0"/>
    <x v="196"/>
    <x v="2"/>
    <x v="0"/>
  </r>
  <r>
    <x v="212"/>
    <x v="212"/>
    <x v="212"/>
    <x v="164"/>
    <x v="94"/>
    <x v="10"/>
    <x v="0"/>
    <x v="74"/>
    <x v="82"/>
    <x v="4"/>
    <x v="0"/>
    <x v="0"/>
    <x v="0"/>
    <x v="0"/>
    <x v="197"/>
    <x v="11"/>
    <x v="0"/>
  </r>
  <r>
    <x v="213"/>
    <x v="213"/>
    <x v="213"/>
    <x v="165"/>
    <x v="138"/>
    <x v="10"/>
    <x v="0"/>
    <x v="14"/>
    <x v="82"/>
    <x v="4"/>
    <x v="0"/>
    <x v="0"/>
    <x v="0"/>
    <x v="0"/>
    <x v="198"/>
    <x v="2"/>
    <x v="0"/>
  </r>
  <r>
    <x v="214"/>
    <x v="214"/>
    <x v="214"/>
    <x v="166"/>
    <x v="139"/>
    <x v="10"/>
    <x v="0"/>
    <x v="17"/>
    <x v="82"/>
    <x v="4"/>
    <x v="0"/>
    <x v="0"/>
    <x v="0"/>
    <x v="0"/>
    <x v="199"/>
    <x v="11"/>
    <x v="0"/>
  </r>
  <r>
    <x v="215"/>
    <x v="215"/>
    <x v="215"/>
    <x v="167"/>
    <x v="140"/>
    <x v="14"/>
    <x v="12"/>
    <x v="36"/>
    <x v="82"/>
    <x v="4"/>
    <x v="0"/>
    <x v="0"/>
    <x v="0"/>
    <x v="0"/>
    <x v="200"/>
    <x v="7"/>
    <x v="0"/>
  </r>
  <r>
    <x v="216"/>
    <x v="216"/>
    <x v="216"/>
    <x v="168"/>
    <x v="141"/>
    <x v="5"/>
    <x v="3"/>
    <x v="29"/>
    <x v="82"/>
    <x v="4"/>
    <x v="0"/>
    <x v="0"/>
    <x v="0"/>
    <x v="0"/>
    <x v="201"/>
    <x v="7"/>
    <x v="0"/>
  </r>
  <r>
    <x v="217"/>
    <x v="217"/>
    <x v="217"/>
    <x v="169"/>
    <x v="142"/>
    <x v="5"/>
    <x v="3"/>
    <x v="83"/>
    <x v="82"/>
    <x v="4"/>
    <x v="0"/>
    <x v="0"/>
    <x v="0"/>
    <x v="0"/>
    <x v="202"/>
    <x v="7"/>
    <x v="0"/>
  </r>
  <r>
    <x v="218"/>
    <x v="218"/>
    <x v="218"/>
    <x v="170"/>
    <x v="143"/>
    <x v="5"/>
    <x v="3"/>
    <x v="46"/>
    <x v="82"/>
    <x v="4"/>
    <x v="0"/>
    <x v="0"/>
    <x v="0"/>
    <x v="0"/>
    <x v="203"/>
    <x v="7"/>
    <x v="0"/>
  </r>
  <r>
    <x v="219"/>
    <x v="219"/>
    <x v="219"/>
    <x v="171"/>
    <x v="144"/>
    <x v="14"/>
    <x v="12"/>
    <x v="85"/>
    <x v="82"/>
    <x v="4"/>
    <x v="0"/>
    <x v="0"/>
    <x v="0"/>
    <x v="0"/>
    <x v="204"/>
    <x v="2"/>
    <x v="0"/>
  </r>
  <r>
    <x v="220"/>
    <x v="220"/>
    <x v="220"/>
    <x v="172"/>
    <x v="145"/>
    <x v="5"/>
    <x v="3"/>
    <x v="52"/>
    <x v="82"/>
    <x v="4"/>
    <x v="0"/>
    <x v="0"/>
    <x v="0"/>
    <x v="0"/>
    <x v="205"/>
    <x v="7"/>
    <x v="0"/>
  </r>
  <r>
    <x v="221"/>
    <x v="221"/>
    <x v="221"/>
    <x v="173"/>
    <x v="146"/>
    <x v="15"/>
    <x v="3"/>
    <x v="17"/>
    <x v="82"/>
    <x v="4"/>
    <x v="0"/>
    <x v="0"/>
    <x v="0"/>
    <x v="0"/>
    <x v="196"/>
    <x v="2"/>
    <x v="0"/>
  </r>
  <r>
    <x v="222"/>
    <x v="222"/>
    <x v="222"/>
    <x v="174"/>
    <x v="94"/>
    <x v="12"/>
    <x v="3"/>
    <x v="7"/>
    <x v="82"/>
    <x v="4"/>
    <x v="0"/>
    <x v="0"/>
    <x v="0"/>
    <x v="0"/>
    <x v="206"/>
    <x v="2"/>
    <x v="0"/>
  </r>
  <r>
    <x v="223"/>
    <x v="223"/>
    <x v="223"/>
    <x v="175"/>
    <x v="94"/>
    <x v="12"/>
    <x v="3"/>
    <x v="39"/>
    <x v="82"/>
    <x v="4"/>
    <x v="0"/>
    <x v="0"/>
    <x v="0"/>
    <x v="0"/>
    <x v="207"/>
    <x v="2"/>
    <x v="0"/>
  </r>
  <r>
    <x v="224"/>
    <x v="224"/>
    <x v="224"/>
    <x v="176"/>
    <x v="147"/>
    <x v="16"/>
    <x v="12"/>
    <x v="80"/>
    <x v="82"/>
    <x v="4"/>
    <x v="0"/>
    <x v="0"/>
    <x v="0"/>
    <x v="0"/>
    <x v="208"/>
    <x v="2"/>
    <x v="0"/>
  </r>
  <r>
    <x v="225"/>
    <x v="225"/>
    <x v="225"/>
    <x v="165"/>
    <x v="148"/>
    <x v="10"/>
    <x v="0"/>
    <x v="14"/>
    <x v="82"/>
    <x v="4"/>
    <x v="0"/>
    <x v="0"/>
    <x v="0"/>
    <x v="0"/>
    <x v="198"/>
    <x v="2"/>
    <x v="0"/>
  </r>
  <r>
    <x v="226"/>
    <x v="226"/>
    <x v="226"/>
    <x v="177"/>
    <x v="149"/>
    <x v="12"/>
    <x v="11"/>
    <x v="46"/>
    <x v="82"/>
    <x v="4"/>
    <x v="0"/>
    <x v="0"/>
    <x v="0"/>
    <x v="0"/>
    <x v="209"/>
    <x v="2"/>
    <x v="0"/>
  </r>
  <r>
    <x v="227"/>
    <x v="227"/>
    <x v="227"/>
    <x v="170"/>
    <x v="150"/>
    <x v="5"/>
    <x v="3"/>
    <x v="46"/>
    <x v="82"/>
    <x v="4"/>
    <x v="0"/>
    <x v="0"/>
    <x v="0"/>
    <x v="0"/>
    <x v="210"/>
    <x v="7"/>
    <x v="0"/>
  </r>
  <r>
    <x v="228"/>
    <x v="228"/>
    <x v="228"/>
    <x v="178"/>
    <x v="151"/>
    <x v="17"/>
    <x v="12"/>
    <x v="32"/>
    <x v="82"/>
    <x v="4"/>
    <x v="0"/>
    <x v="0"/>
    <x v="0"/>
    <x v="0"/>
    <x v="211"/>
    <x v="31"/>
    <x v="0"/>
  </r>
  <r>
    <x v="229"/>
    <x v="229"/>
    <x v="229"/>
    <x v="179"/>
    <x v="152"/>
    <x v="12"/>
    <x v="3"/>
    <x v="38"/>
    <x v="82"/>
    <x v="4"/>
    <x v="0"/>
    <x v="0"/>
    <x v="0"/>
    <x v="0"/>
    <x v="212"/>
    <x v="2"/>
    <x v="0"/>
  </r>
  <r>
    <x v="230"/>
    <x v="230"/>
    <x v="230"/>
    <x v="180"/>
    <x v="153"/>
    <x v="5"/>
    <x v="3"/>
    <x v="86"/>
    <x v="82"/>
    <x v="4"/>
    <x v="0"/>
    <x v="0"/>
    <x v="0"/>
    <x v="0"/>
    <x v="213"/>
    <x v="7"/>
    <x v="0"/>
  </r>
  <r>
    <x v="231"/>
    <x v="231"/>
    <x v="231"/>
    <x v="160"/>
    <x v="154"/>
    <x v="8"/>
    <x v="2"/>
    <x v="84"/>
    <x v="83"/>
    <x v="4"/>
    <x v="0"/>
    <x v="0"/>
    <x v="0"/>
    <x v="22"/>
    <x v="214"/>
    <x v="22"/>
    <x v="0"/>
  </r>
  <r>
    <x v="232"/>
    <x v="232"/>
    <x v="232"/>
    <x v="181"/>
    <x v="155"/>
    <x v="4"/>
    <x v="2"/>
    <x v="30"/>
    <x v="83"/>
    <x v="4"/>
    <x v="0"/>
    <x v="0"/>
    <x v="0"/>
    <x v="22"/>
    <x v="215"/>
    <x v="22"/>
    <x v="0"/>
  </r>
  <r>
    <x v="233"/>
    <x v="233"/>
    <x v="233"/>
    <x v="139"/>
    <x v="156"/>
    <x v="3"/>
    <x v="0"/>
    <x v="68"/>
    <x v="83"/>
    <x v="4"/>
    <x v="0"/>
    <x v="0"/>
    <x v="0"/>
    <x v="0"/>
    <x v="216"/>
    <x v="11"/>
    <x v="0"/>
  </r>
  <r>
    <x v="234"/>
    <x v="234"/>
    <x v="234"/>
    <x v="30"/>
    <x v="9"/>
    <x v="3"/>
    <x v="0"/>
    <x v="28"/>
    <x v="84"/>
    <x v="4"/>
    <x v="0"/>
    <x v="0"/>
    <x v="0"/>
    <x v="0"/>
    <x v="217"/>
    <x v="2"/>
    <x v="0"/>
  </r>
  <r>
    <x v="235"/>
    <x v="235"/>
    <x v="235"/>
    <x v="182"/>
    <x v="110"/>
    <x v="3"/>
    <x v="0"/>
    <x v="87"/>
    <x v="85"/>
    <x v="4"/>
    <x v="0"/>
    <x v="0"/>
    <x v="0"/>
    <x v="0"/>
    <x v="218"/>
    <x v="11"/>
    <x v="0"/>
  </r>
  <r>
    <x v="236"/>
    <x v="236"/>
    <x v="236"/>
    <x v="183"/>
    <x v="157"/>
    <x v="4"/>
    <x v="2"/>
    <x v="73"/>
    <x v="85"/>
    <x v="4"/>
    <x v="0"/>
    <x v="0"/>
    <x v="0"/>
    <x v="21"/>
    <x v="219"/>
    <x v="22"/>
    <x v="0"/>
  </r>
  <r>
    <x v="237"/>
    <x v="237"/>
    <x v="237"/>
    <x v="183"/>
    <x v="158"/>
    <x v="4"/>
    <x v="2"/>
    <x v="73"/>
    <x v="85"/>
    <x v="4"/>
    <x v="0"/>
    <x v="0"/>
    <x v="0"/>
    <x v="21"/>
    <x v="220"/>
    <x v="22"/>
    <x v="0"/>
  </r>
  <r>
    <x v="238"/>
    <x v="238"/>
    <x v="238"/>
    <x v="184"/>
    <x v="159"/>
    <x v="6"/>
    <x v="1"/>
    <x v="71"/>
    <x v="85"/>
    <x v="4"/>
    <x v="0"/>
    <x v="0"/>
    <x v="0"/>
    <x v="0"/>
    <x v="221"/>
    <x v="11"/>
    <x v="0"/>
  </r>
  <r>
    <x v="239"/>
    <x v="239"/>
    <x v="239"/>
    <x v="185"/>
    <x v="126"/>
    <x v="3"/>
    <x v="0"/>
    <x v="88"/>
    <x v="85"/>
    <x v="4"/>
    <x v="0"/>
    <x v="0"/>
    <x v="0"/>
    <x v="0"/>
    <x v="222"/>
    <x v="11"/>
    <x v="0"/>
  </r>
  <r>
    <x v="240"/>
    <x v="240"/>
    <x v="240"/>
    <x v="186"/>
    <x v="160"/>
    <x v="0"/>
    <x v="0"/>
    <x v="89"/>
    <x v="86"/>
    <x v="4"/>
    <x v="0"/>
    <x v="0"/>
    <x v="0"/>
    <x v="0"/>
    <x v="223"/>
    <x v="2"/>
    <x v="0"/>
  </r>
  <r>
    <x v="241"/>
    <x v="241"/>
    <x v="241"/>
    <x v="187"/>
    <x v="161"/>
    <x v="15"/>
    <x v="3"/>
    <x v="12"/>
    <x v="87"/>
    <x v="4"/>
    <x v="0"/>
    <x v="0"/>
    <x v="0"/>
    <x v="0"/>
    <x v="224"/>
    <x v="2"/>
    <x v="0"/>
  </r>
  <r>
    <x v="242"/>
    <x v="242"/>
    <x v="242"/>
    <x v="188"/>
    <x v="125"/>
    <x v="0"/>
    <x v="0"/>
    <x v="17"/>
    <x v="87"/>
    <x v="4"/>
    <x v="0"/>
    <x v="0"/>
    <x v="0"/>
    <x v="0"/>
    <x v="225"/>
    <x v="11"/>
    <x v="0"/>
  </r>
  <r>
    <x v="243"/>
    <x v="243"/>
    <x v="243"/>
    <x v="116"/>
    <x v="6"/>
    <x v="1"/>
    <x v="1"/>
    <x v="48"/>
    <x v="87"/>
    <x v="4"/>
    <x v="0"/>
    <x v="0"/>
    <x v="0"/>
    <x v="0"/>
    <x v="226"/>
    <x v="2"/>
    <x v="0"/>
  </r>
  <r>
    <x v="244"/>
    <x v="244"/>
    <x v="244"/>
    <x v="189"/>
    <x v="8"/>
    <x v="6"/>
    <x v="1"/>
    <x v="88"/>
    <x v="88"/>
    <x v="4"/>
    <x v="0"/>
    <x v="0"/>
    <x v="0"/>
    <x v="0"/>
    <x v="227"/>
    <x v="2"/>
    <x v="0"/>
  </r>
  <r>
    <x v="245"/>
    <x v="245"/>
    <x v="245"/>
    <x v="189"/>
    <x v="8"/>
    <x v="6"/>
    <x v="1"/>
    <x v="88"/>
    <x v="88"/>
    <x v="4"/>
    <x v="0"/>
    <x v="0"/>
    <x v="0"/>
    <x v="0"/>
    <x v="227"/>
    <x v="2"/>
    <x v="0"/>
  </r>
  <r>
    <x v="246"/>
    <x v="246"/>
    <x v="246"/>
    <x v="190"/>
    <x v="13"/>
    <x v="3"/>
    <x v="0"/>
    <x v="90"/>
    <x v="89"/>
    <x v="4"/>
    <x v="0"/>
    <x v="0"/>
    <x v="0"/>
    <x v="0"/>
    <x v="228"/>
    <x v="2"/>
    <x v="0"/>
  </r>
  <r>
    <x v="247"/>
    <x v="247"/>
    <x v="247"/>
    <x v="100"/>
    <x v="6"/>
    <x v="6"/>
    <x v="1"/>
    <x v="7"/>
    <x v="89"/>
    <x v="4"/>
    <x v="0"/>
    <x v="0"/>
    <x v="0"/>
    <x v="0"/>
    <x v="229"/>
    <x v="2"/>
    <x v="0"/>
  </r>
  <r>
    <x v="248"/>
    <x v="248"/>
    <x v="248"/>
    <x v="100"/>
    <x v="45"/>
    <x v="6"/>
    <x v="1"/>
    <x v="7"/>
    <x v="89"/>
    <x v="4"/>
    <x v="0"/>
    <x v="0"/>
    <x v="0"/>
    <x v="0"/>
    <x v="230"/>
    <x v="2"/>
    <x v="0"/>
  </r>
  <r>
    <x v="249"/>
    <x v="249"/>
    <x v="249"/>
    <x v="100"/>
    <x v="4"/>
    <x v="6"/>
    <x v="1"/>
    <x v="7"/>
    <x v="89"/>
    <x v="4"/>
    <x v="0"/>
    <x v="0"/>
    <x v="0"/>
    <x v="0"/>
    <x v="231"/>
    <x v="2"/>
    <x v="0"/>
  </r>
  <r>
    <x v="250"/>
    <x v="250"/>
    <x v="250"/>
    <x v="190"/>
    <x v="10"/>
    <x v="3"/>
    <x v="0"/>
    <x v="90"/>
    <x v="89"/>
    <x v="4"/>
    <x v="0"/>
    <x v="0"/>
    <x v="0"/>
    <x v="0"/>
    <x v="232"/>
    <x v="2"/>
    <x v="0"/>
  </r>
  <r>
    <x v="251"/>
    <x v="251"/>
    <x v="251"/>
    <x v="160"/>
    <x v="162"/>
    <x v="8"/>
    <x v="2"/>
    <x v="84"/>
    <x v="90"/>
    <x v="4"/>
    <x v="0"/>
    <x v="0"/>
    <x v="0"/>
    <x v="22"/>
    <x v="233"/>
    <x v="22"/>
    <x v="0"/>
  </r>
  <r>
    <x v="252"/>
    <x v="252"/>
    <x v="252"/>
    <x v="160"/>
    <x v="163"/>
    <x v="8"/>
    <x v="2"/>
    <x v="84"/>
    <x v="90"/>
    <x v="4"/>
    <x v="0"/>
    <x v="0"/>
    <x v="0"/>
    <x v="22"/>
    <x v="234"/>
    <x v="22"/>
    <x v="0"/>
  </r>
  <r>
    <x v="253"/>
    <x v="253"/>
    <x v="253"/>
    <x v="191"/>
    <x v="164"/>
    <x v="4"/>
    <x v="2"/>
    <x v="49"/>
    <x v="90"/>
    <x v="4"/>
    <x v="0"/>
    <x v="0"/>
    <x v="0"/>
    <x v="23"/>
    <x v="235"/>
    <x v="22"/>
    <x v="0"/>
  </r>
  <r>
    <x v="254"/>
    <x v="254"/>
    <x v="254"/>
    <x v="192"/>
    <x v="165"/>
    <x v="15"/>
    <x v="3"/>
    <x v="49"/>
    <x v="91"/>
    <x v="4"/>
    <x v="0"/>
    <x v="0"/>
    <x v="0"/>
    <x v="0"/>
    <x v="236"/>
    <x v="2"/>
    <x v="0"/>
  </r>
  <r>
    <x v="255"/>
    <x v="255"/>
    <x v="255"/>
    <x v="193"/>
    <x v="166"/>
    <x v="4"/>
    <x v="2"/>
    <x v="75"/>
    <x v="92"/>
    <x v="4"/>
    <x v="0"/>
    <x v="0"/>
    <x v="0"/>
    <x v="21"/>
    <x v="237"/>
    <x v="22"/>
    <x v="0"/>
  </r>
  <r>
    <x v="256"/>
    <x v="256"/>
    <x v="256"/>
    <x v="194"/>
    <x v="38"/>
    <x v="8"/>
    <x v="2"/>
    <x v="89"/>
    <x v="93"/>
    <x v="4"/>
    <x v="0"/>
    <x v="0"/>
    <x v="0"/>
    <x v="24"/>
    <x v="238"/>
    <x v="32"/>
    <x v="0"/>
  </r>
  <r>
    <x v="257"/>
    <x v="257"/>
    <x v="257"/>
    <x v="195"/>
    <x v="25"/>
    <x v="6"/>
    <x v="1"/>
    <x v="11"/>
    <x v="93"/>
    <x v="4"/>
    <x v="0"/>
    <x v="0"/>
    <x v="0"/>
    <x v="0"/>
    <x v="239"/>
    <x v="2"/>
    <x v="0"/>
  </r>
  <r>
    <x v="258"/>
    <x v="258"/>
    <x v="258"/>
    <x v="196"/>
    <x v="22"/>
    <x v="6"/>
    <x v="1"/>
    <x v="31"/>
    <x v="93"/>
    <x v="4"/>
    <x v="0"/>
    <x v="0"/>
    <x v="0"/>
    <x v="0"/>
    <x v="240"/>
    <x v="2"/>
    <x v="0"/>
  </r>
  <r>
    <x v="259"/>
    <x v="259"/>
    <x v="259"/>
    <x v="197"/>
    <x v="47"/>
    <x v="1"/>
    <x v="1"/>
    <x v="39"/>
    <x v="93"/>
    <x v="4"/>
    <x v="0"/>
    <x v="0"/>
    <x v="0"/>
    <x v="0"/>
    <x v="241"/>
    <x v="2"/>
    <x v="0"/>
  </r>
  <r>
    <x v="260"/>
    <x v="260"/>
    <x v="260"/>
    <x v="198"/>
    <x v="13"/>
    <x v="6"/>
    <x v="1"/>
    <x v="91"/>
    <x v="94"/>
    <x v="4"/>
    <x v="0"/>
    <x v="0"/>
    <x v="0"/>
    <x v="0"/>
    <x v="242"/>
    <x v="2"/>
    <x v="0"/>
  </r>
  <r>
    <x v="261"/>
    <x v="261"/>
    <x v="261"/>
    <x v="199"/>
    <x v="9"/>
    <x v="6"/>
    <x v="1"/>
    <x v="40"/>
    <x v="94"/>
    <x v="4"/>
    <x v="0"/>
    <x v="0"/>
    <x v="0"/>
    <x v="0"/>
    <x v="243"/>
    <x v="2"/>
    <x v="0"/>
  </r>
  <r>
    <x v="262"/>
    <x v="262"/>
    <x v="262"/>
    <x v="200"/>
    <x v="167"/>
    <x v="0"/>
    <x v="0"/>
    <x v="10"/>
    <x v="95"/>
    <x v="4"/>
    <x v="0"/>
    <x v="0"/>
    <x v="0"/>
    <x v="0"/>
    <x v="244"/>
    <x v="2"/>
    <x v="0"/>
  </r>
  <r>
    <x v="263"/>
    <x v="263"/>
    <x v="263"/>
    <x v="75"/>
    <x v="90"/>
    <x v="6"/>
    <x v="1"/>
    <x v="32"/>
    <x v="95"/>
    <x v="4"/>
    <x v="0"/>
    <x v="0"/>
    <x v="0"/>
    <x v="0"/>
    <x v="245"/>
    <x v="2"/>
    <x v="0"/>
  </r>
  <r>
    <x v="264"/>
    <x v="264"/>
    <x v="264"/>
    <x v="201"/>
    <x v="47"/>
    <x v="1"/>
    <x v="1"/>
    <x v="81"/>
    <x v="96"/>
    <x v="4"/>
    <x v="0"/>
    <x v="0"/>
    <x v="0"/>
    <x v="0"/>
    <x v="246"/>
    <x v="2"/>
    <x v="0"/>
  </r>
  <r>
    <x v="265"/>
    <x v="265"/>
    <x v="265"/>
    <x v="202"/>
    <x v="9"/>
    <x v="6"/>
    <x v="1"/>
    <x v="25"/>
    <x v="96"/>
    <x v="4"/>
    <x v="0"/>
    <x v="0"/>
    <x v="0"/>
    <x v="0"/>
    <x v="247"/>
    <x v="2"/>
    <x v="0"/>
  </r>
  <r>
    <x v="266"/>
    <x v="266"/>
    <x v="266"/>
    <x v="203"/>
    <x v="45"/>
    <x v="3"/>
    <x v="0"/>
    <x v="34"/>
    <x v="96"/>
    <x v="4"/>
    <x v="0"/>
    <x v="0"/>
    <x v="0"/>
    <x v="0"/>
    <x v="248"/>
    <x v="2"/>
    <x v="0"/>
  </r>
  <r>
    <x v="267"/>
    <x v="267"/>
    <x v="267"/>
    <x v="50"/>
    <x v="66"/>
    <x v="3"/>
    <x v="0"/>
    <x v="44"/>
    <x v="96"/>
    <x v="4"/>
    <x v="0"/>
    <x v="0"/>
    <x v="0"/>
    <x v="0"/>
    <x v="249"/>
    <x v="2"/>
    <x v="0"/>
  </r>
  <r>
    <x v="268"/>
    <x v="268"/>
    <x v="268"/>
    <x v="204"/>
    <x v="110"/>
    <x v="3"/>
    <x v="0"/>
    <x v="92"/>
    <x v="97"/>
    <x v="4"/>
    <x v="0"/>
    <x v="0"/>
    <x v="0"/>
    <x v="0"/>
    <x v="250"/>
    <x v="2"/>
    <x v="0"/>
  </r>
  <r>
    <x v="269"/>
    <x v="269"/>
    <x v="269"/>
    <x v="205"/>
    <x v="76"/>
    <x v="0"/>
    <x v="0"/>
    <x v="80"/>
    <x v="97"/>
    <x v="4"/>
    <x v="0"/>
    <x v="0"/>
    <x v="0"/>
    <x v="0"/>
    <x v="251"/>
    <x v="2"/>
    <x v="0"/>
  </r>
  <r>
    <x v="270"/>
    <x v="270"/>
    <x v="270"/>
    <x v="206"/>
    <x v="168"/>
    <x v="0"/>
    <x v="0"/>
    <x v="5"/>
    <x v="97"/>
    <x v="4"/>
    <x v="0"/>
    <x v="0"/>
    <x v="0"/>
    <x v="0"/>
    <x v="252"/>
    <x v="2"/>
    <x v="0"/>
  </r>
  <r>
    <x v="271"/>
    <x v="271"/>
    <x v="271"/>
    <x v="204"/>
    <x v="110"/>
    <x v="3"/>
    <x v="0"/>
    <x v="92"/>
    <x v="97"/>
    <x v="4"/>
    <x v="0"/>
    <x v="0"/>
    <x v="0"/>
    <x v="0"/>
    <x v="250"/>
    <x v="2"/>
    <x v="0"/>
  </r>
  <r>
    <x v="272"/>
    <x v="272"/>
    <x v="272"/>
    <x v="85"/>
    <x v="169"/>
    <x v="10"/>
    <x v="10"/>
    <x v="63"/>
    <x v="98"/>
    <x v="4"/>
    <x v="0"/>
    <x v="0"/>
    <x v="0"/>
    <x v="0"/>
    <x v="253"/>
    <x v="11"/>
    <x v="0"/>
  </r>
  <r>
    <x v="273"/>
    <x v="273"/>
    <x v="273"/>
    <x v="207"/>
    <x v="170"/>
    <x v="10"/>
    <x v="10"/>
    <x v="32"/>
    <x v="98"/>
    <x v="4"/>
    <x v="0"/>
    <x v="0"/>
    <x v="0"/>
    <x v="0"/>
    <x v="254"/>
    <x v="11"/>
    <x v="0"/>
  </r>
  <r>
    <x v="274"/>
    <x v="274"/>
    <x v="274"/>
    <x v="208"/>
    <x v="4"/>
    <x v="1"/>
    <x v="1"/>
    <x v="10"/>
    <x v="99"/>
    <x v="4"/>
    <x v="0"/>
    <x v="0"/>
    <x v="0"/>
    <x v="0"/>
    <x v="255"/>
    <x v="2"/>
    <x v="0"/>
  </r>
  <r>
    <x v="275"/>
    <x v="275"/>
    <x v="275"/>
    <x v="209"/>
    <x v="171"/>
    <x v="10"/>
    <x v="10"/>
    <x v="3"/>
    <x v="99"/>
    <x v="4"/>
    <x v="0"/>
    <x v="0"/>
    <x v="0"/>
    <x v="0"/>
    <x v="256"/>
    <x v="2"/>
    <x v="0"/>
  </r>
  <r>
    <x v="276"/>
    <x v="276"/>
    <x v="276"/>
    <x v="108"/>
    <x v="171"/>
    <x v="10"/>
    <x v="10"/>
    <x v="71"/>
    <x v="99"/>
    <x v="4"/>
    <x v="0"/>
    <x v="0"/>
    <x v="0"/>
    <x v="0"/>
    <x v="257"/>
    <x v="2"/>
    <x v="0"/>
  </r>
  <r>
    <x v="277"/>
    <x v="277"/>
    <x v="277"/>
    <x v="210"/>
    <x v="156"/>
    <x v="3"/>
    <x v="0"/>
    <x v="66"/>
    <x v="99"/>
    <x v="4"/>
    <x v="0"/>
    <x v="0"/>
    <x v="0"/>
    <x v="0"/>
    <x v="258"/>
    <x v="2"/>
    <x v="0"/>
  </r>
  <r>
    <x v="278"/>
    <x v="278"/>
    <x v="278"/>
    <x v="211"/>
    <x v="9"/>
    <x v="6"/>
    <x v="1"/>
    <x v="46"/>
    <x v="99"/>
    <x v="4"/>
    <x v="0"/>
    <x v="0"/>
    <x v="0"/>
    <x v="0"/>
    <x v="259"/>
    <x v="2"/>
    <x v="0"/>
  </r>
  <r>
    <x v="279"/>
    <x v="279"/>
    <x v="279"/>
    <x v="212"/>
    <x v="66"/>
    <x v="1"/>
    <x v="1"/>
    <x v="55"/>
    <x v="99"/>
    <x v="4"/>
    <x v="0"/>
    <x v="0"/>
    <x v="0"/>
    <x v="0"/>
    <x v="260"/>
    <x v="2"/>
    <x v="0"/>
  </r>
  <r>
    <x v="280"/>
    <x v="280"/>
    <x v="280"/>
    <x v="150"/>
    <x v="8"/>
    <x v="6"/>
    <x v="1"/>
    <x v="82"/>
    <x v="99"/>
    <x v="4"/>
    <x v="0"/>
    <x v="0"/>
    <x v="0"/>
    <x v="0"/>
    <x v="261"/>
    <x v="2"/>
    <x v="0"/>
  </r>
  <r>
    <x v="281"/>
    <x v="281"/>
    <x v="281"/>
    <x v="211"/>
    <x v="45"/>
    <x v="6"/>
    <x v="1"/>
    <x v="46"/>
    <x v="99"/>
    <x v="4"/>
    <x v="0"/>
    <x v="0"/>
    <x v="0"/>
    <x v="0"/>
    <x v="259"/>
    <x v="2"/>
    <x v="0"/>
  </r>
  <r>
    <x v="282"/>
    <x v="282"/>
    <x v="282"/>
    <x v="213"/>
    <x v="22"/>
    <x v="6"/>
    <x v="1"/>
    <x v="79"/>
    <x v="100"/>
    <x v="4"/>
    <x v="0"/>
    <x v="0"/>
    <x v="0"/>
    <x v="0"/>
    <x v="262"/>
    <x v="2"/>
    <x v="0"/>
  </r>
  <r>
    <x v="283"/>
    <x v="283"/>
    <x v="283"/>
    <x v="214"/>
    <x v="172"/>
    <x v="12"/>
    <x v="3"/>
    <x v="81"/>
    <x v="101"/>
    <x v="4"/>
    <x v="0"/>
    <x v="0"/>
    <x v="0"/>
    <x v="0"/>
    <x v="263"/>
    <x v="2"/>
    <x v="0"/>
  </r>
  <r>
    <x v="284"/>
    <x v="284"/>
    <x v="284"/>
    <x v="215"/>
    <x v="173"/>
    <x v="10"/>
    <x v="10"/>
    <x v="45"/>
    <x v="101"/>
    <x v="4"/>
    <x v="0"/>
    <x v="0"/>
    <x v="0"/>
    <x v="0"/>
    <x v="264"/>
    <x v="11"/>
    <x v="0"/>
  </r>
  <r>
    <x v="285"/>
    <x v="285"/>
    <x v="285"/>
    <x v="216"/>
    <x v="50"/>
    <x v="4"/>
    <x v="2"/>
    <x v="93"/>
    <x v="102"/>
    <x v="4"/>
    <x v="0"/>
    <x v="0"/>
    <x v="0"/>
    <x v="21"/>
    <x v="265"/>
    <x v="2"/>
    <x v="0"/>
  </r>
  <r>
    <x v="286"/>
    <x v="286"/>
    <x v="286"/>
    <x v="208"/>
    <x v="66"/>
    <x v="1"/>
    <x v="1"/>
    <x v="10"/>
    <x v="103"/>
    <x v="4"/>
    <x v="0"/>
    <x v="0"/>
    <x v="0"/>
    <x v="0"/>
    <x v="266"/>
    <x v="2"/>
    <x v="0"/>
  </r>
  <r>
    <x v="287"/>
    <x v="287"/>
    <x v="287"/>
    <x v="217"/>
    <x v="47"/>
    <x v="6"/>
    <x v="1"/>
    <x v="94"/>
    <x v="104"/>
    <x v="4"/>
    <x v="0"/>
    <x v="0"/>
    <x v="0"/>
    <x v="0"/>
    <x v="267"/>
    <x v="2"/>
    <x v="0"/>
  </r>
  <r>
    <x v="288"/>
    <x v="288"/>
    <x v="288"/>
    <x v="24"/>
    <x v="13"/>
    <x v="6"/>
    <x v="1"/>
    <x v="23"/>
    <x v="105"/>
    <x v="4"/>
    <x v="0"/>
    <x v="0"/>
    <x v="0"/>
    <x v="0"/>
    <x v="268"/>
    <x v="2"/>
    <x v="0"/>
  </r>
  <r>
    <x v="289"/>
    <x v="289"/>
    <x v="289"/>
    <x v="218"/>
    <x v="22"/>
    <x v="1"/>
    <x v="1"/>
    <x v="95"/>
    <x v="105"/>
    <x v="4"/>
    <x v="0"/>
    <x v="0"/>
    <x v="0"/>
    <x v="0"/>
    <x v="269"/>
    <x v="2"/>
    <x v="0"/>
  </r>
  <r>
    <x v="290"/>
    <x v="290"/>
    <x v="290"/>
    <x v="219"/>
    <x v="174"/>
    <x v="12"/>
    <x v="3"/>
    <x v="26"/>
    <x v="106"/>
    <x v="4"/>
    <x v="0"/>
    <x v="0"/>
    <x v="0"/>
    <x v="0"/>
    <x v="270"/>
    <x v="2"/>
    <x v="0"/>
  </r>
  <r>
    <x v="291"/>
    <x v="291"/>
    <x v="291"/>
    <x v="220"/>
    <x v="175"/>
    <x v="0"/>
    <x v="0"/>
    <x v="25"/>
    <x v="106"/>
    <x v="4"/>
    <x v="0"/>
    <x v="0"/>
    <x v="0"/>
    <x v="0"/>
    <x v="271"/>
    <x v="7"/>
    <x v="0"/>
  </r>
  <r>
    <x v="292"/>
    <x v="292"/>
    <x v="292"/>
    <x v="32"/>
    <x v="19"/>
    <x v="0"/>
    <x v="0"/>
    <x v="30"/>
    <x v="106"/>
    <x v="4"/>
    <x v="0"/>
    <x v="0"/>
    <x v="0"/>
    <x v="0"/>
    <x v="272"/>
    <x v="11"/>
    <x v="0"/>
  </r>
  <r>
    <x v="293"/>
    <x v="293"/>
    <x v="293"/>
    <x v="219"/>
    <x v="176"/>
    <x v="12"/>
    <x v="3"/>
    <x v="26"/>
    <x v="106"/>
    <x v="4"/>
    <x v="0"/>
    <x v="0"/>
    <x v="0"/>
    <x v="0"/>
    <x v="273"/>
    <x v="2"/>
    <x v="0"/>
  </r>
  <r>
    <x v="294"/>
    <x v="294"/>
    <x v="294"/>
    <x v="104"/>
    <x v="168"/>
    <x v="0"/>
    <x v="0"/>
    <x v="9"/>
    <x v="106"/>
    <x v="4"/>
    <x v="0"/>
    <x v="0"/>
    <x v="0"/>
    <x v="0"/>
    <x v="274"/>
    <x v="11"/>
    <x v="0"/>
  </r>
  <r>
    <x v="295"/>
    <x v="295"/>
    <x v="295"/>
    <x v="221"/>
    <x v="177"/>
    <x v="12"/>
    <x v="3"/>
    <x v="96"/>
    <x v="106"/>
    <x v="4"/>
    <x v="0"/>
    <x v="0"/>
    <x v="0"/>
    <x v="0"/>
    <x v="275"/>
    <x v="2"/>
    <x v="0"/>
  </r>
  <r>
    <x v="296"/>
    <x v="296"/>
    <x v="296"/>
    <x v="222"/>
    <x v="178"/>
    <x v="8"/>
    <x v="2"/>
    <x v="34"/>
    <x v="106"/>
    <x v="4"/>
    <x v="0"/>
    <x v="0"/>
    <x v="0"/>
    <x v="25"/>
    <x v="276"/>
    <x v="33"/>
    <x v="0"/>
  </r>
  <r>
    <x v="297"/>
    <x v="297"/>
    <x v="297"/>
    <x v="222"/>
    <x v="179"/>
    <x v="8"/>
    <x v="2"/>
    <x v="34"/>
    <x v="106"/>
    <x v="4"/>
    <x v="0"/>
    <x v="0"/>
    <x v="0"/>
    <x v="25"/>
    <x v="277"/>
    <x v="33"/>
    <x v="0"/>
  </r>
  <r>
    <x v="298"/>
    <x v="298"/>
    <x v="298"/>
    <x v="223"/>
    <x v="76"/>
    <x v="10"/>
    <x v="10"/>
    <x v="10"/>
    <x v="106"/>
    <x v="4"/>
    <x v="0"/>
    <x v="0"/>
    <x v="0"/>
    <x v="26"/>
    <x v="278"/>
    <x v="11"/>
    <x v="0"/>
  </r>
  <r>
    <x v="299"/>
    <x v="299"/>
    <x v="299"/>
    <x v="224"/>
    <x v="32"/>
    <x v="9"/>
    <x v="11"/>
    <x v="66"/>
    <x v="106"/>
    <x v="4"/>
    <x v="0"/>
    <x v="0"/>
    <x v="0"/>
    <x v="27"/>
    <x v="279"/>
    <x v="33"/>
    <x v="0"/>
  </r>
  <r>
    <x v="300"/>
    <x v="300"/>
    <x v="300"/>
    <x v="23"/>
    <x v="180"/>
    <x v="3"/>
    <x v="0"/>
    <x v="22"/>
    <x v="106"/>
    <x v="4"/>
    <x v="0"/>
    <x v="0"/>
    <x v="0"/>
    <x v="0"/>
    <x v="280"/>
    <x v="7"/>
    <x v="0"/>
  </r>
  <r>
    <x v="301"/>
    <x v="301"/>
    <x v="301"/>
    <x v="225"/>
    <x v="181"/>
    <x v="12"/>
    <x v="3"/>
    <x v="59"/>
    <x v="107"/>
    <x v="4"/>
    <x v="0"/>
    <x v="0"/>
    <x v="0"/>
    <x v="0"/>
    <x v="281"/>
    <x v="2"/>
    <x v="0"/>
  </r>
  <r>
    <x v="302"/>
    <x v="302"/>
    <x v="302"/>
    <x v="226"/>
    <x v="182"/>
    <x v="2"/>
    <x v="0"/>
    <x v="97"/>
    <x v="107"/>
    <x v="4"/>
    <x v="0"/>
    <x v="0"/>
    <x v="0"/>
    <x v="28"/>
    <x v="282"/>
    <x v="2"/>
    <x v="0"/>
  </r>
  <r>
    <x v="303"/>
    <x v="303"/>
    <x v="303"/>
    <x v="227"/>
    <x v="183"/>
    <x v="4"/>
    <x v="2"/>
    <x v="27"/>
    <x v="107"/>
    <x v="4"/>
    <x v="0"/>
    <x v="0"/>
    <x v="0"/>
    <x v="29"/>
    <x v="283"/>
    <x v="2"/>
    <x v="0"/>
  </r>
  <r>
    <x v="304"/>
    <x v="304"/>
    <x v="304"/>
    <x v="228"/>
    <x v="184"/>
    <x v="7"/>
    <x v="2"/>
    <x v="30"/>
    <x v="107"/>
    <x v="4"/>
    <x v="0"/>
    <x v="0"/>
    <x v="0"/>
    <x v="29"/>
    <x v="284"/>
    <x v="2"/>
    <x v="0"/>
  </r>
  <r>
    <x v="305"/>
    <x v="305"/>
    <x v="305"/>
    <x v="229"/>
    <x v="185"/>
    <x v="7"/>
    <x v="2"/>
    <x v="82"/>
    <x v="107"/>
    <x v="4"/>
    <x v="0"/>
    <x v="0"/>
    <x v="0"/>
    <x v="30"/>
    <x v="285"/>
    <x v="2"/>
    <x v="0"/>
  </r>
  <r>
    <x v="306"/>
    <x v="306"/>
    <x v="306"/>
    <x v="230"/>
    <x v="186"/>
    <x v="4"/>
    <x v="9"/>
    <x v="41"/>
    <x v="68"/>
    <x v="4"/>
    <x v="1"/>
    <x v="0"/>
    <x v="0"/>
    <x v="0"/>
    <x v="286"/>
    <x v="22"/>
    <x v="0"/>
  </r>
  <r>
    <x v="307"/>
    <x v="307"/>
    <x v="307"/>
    <x v="231"/>
    <x v="13"/>
    <x v="1"/>
    <x v="8"/>
    <x v="7"/>
    <x v="68"/>
    <x v="4"/>
    <x v="1"/>
    <x v="0"/>
    <x v="0"/>
    <x v="0"/>
    <x v="287"/>
    <x v="2"/>
    <x v="0"/>
  </r>
  <r>
    <x v="308"/>
    <x v="308"/>
    <x v="308"/>
    <x v="232"/>
    <x v="187"/>
    <x v="9"/>
    <x v="7"/>
    <x v="17"/>
    <x v="68"/>
    <x v="4"/>
    <x v="1"/>
    <x v="0"/>
    <x v="0"/>
    <x v="0"/>
    <x v="288"/>
    <x v="22"/>
    <x v="0"/>
  </r>
  <r>
    <x v="309"/>
    <x v="309"/>
    <x v="309"/>
    <x v="233"/>
    <x v="188"/>
    <x v="4"/>
    <x v="9"/>
    <x v="51"/>
    <x v="68"/>
    <x v="4"/>
    <x v="1"/>
    <x v="0"/>
    <x v="0"/>
    <x v="0"/>
    <x v="289"/>
    <x v="22"/>
    <x v="0"/>
  </r>
  <r>
    <x v="310"/>
    <x v="310"/>
    <x v="310"/>
    <x v="234"/>
    <x v="189"/>
    <x v="4"/>
    <x v="9"/>
    <x v="48"/>
    <x v="108"/>
    <x v="4"/>
    <x v="1"/>
    <x v="0"/>
    <x v="0"/>
    <x v="0"/>
    <x v="290"/>
    <x v="22"/>
    <x v="0"/>
  </r>
  <r>
    <x v="311"/>
    <x v="311"/>
    <x v="311"/>
    <x v="235"/>
    <x v="190"/>
    <x v="9"/>
    <x v="7"/>
    <x v="65"/>
    <x v="108"/>
    <x v="4"/>
    <x v="1"/>
    <x v="0"/>
    <x v="0"/>
    <x v="0"/>
    <x v="291"/>
    <x v="34"/>
    <x v="0"/>
  </r>
  <r>
    <x v="312"/>
    <x v="312"/>
    <x v="312"/>
    <x v="236"/>
    <x v="191"/>
    <x v="9"/>
    <x v="7"/>
    <x v="7"/>
    <x v="109"/>
    <x v="4"/>
    <x v="1"/>
    <x v="0"/>
    <x v="0"/>
    <x v="0"/>
    <x v="292"/>
    <x v="35"/>
    <x v="0"/>
  </r>
  <r>
    <x v="313"/>
    <x v="313"/>
    <x v="313"/>
    <x v="237"/>
    <x v="192"/>
    <x v="9"/>
    <x v="7"/>
    <x v="49"/>
    <x v="110"/>
    <x v="4"/>
    <x v="1"/>
    <x v="0"/>
    <x v="0"/>
    <x v="0"/>
    <x v="293"/>
    <x v="2"/>
    <x v="0"/>
  </r>
  <r>
    <x v="314"/>
    <x v="314"/>
    <x v="314"/>
    <x v="238"/>
    <x v="51"/>
    <x v="9"/>
    <x v="7"/>
    <x v="98"/>
    <x v="111"/>
    <x v="4"/>
    <x v="1"/>
    <x v="0"/>
    <x v="0"/>
    <x v="0"/>
    <x v="294"/>
    <x v="36"/>
    <x v="0"/>
  </r>
  <r>
    <x v="315"/>
    <x v="315"/>
    <x v="315"/>
    <x v="239"/>
    <x v="193"/>
    <x v="7"/>
    <x v="9"/>
    <x v="17"/>
    <x v="112"/>
    <x v="4"/>
    <x v="1"/>
    <x v="0"/>
    <x v="0"/>
    <x v="0"/>
    <x v="295"/>
    <x v="11"/>
    <x v="0"/>
  </r>
  <r>
    <x v="316"/>
    <x v="316"/>
    <x v="316"/>
    <x v="240"/>
    <x v="194"/>
    <x v="3"/>
    <x v="1"/>
    <x v="49"/>
    <x v="72"/>
    <x v="4"/>
    <x v="1"/>
    <x v="0"/>
    <x v="0"/>
    <x v="0"/>
    <x v="296"/>
    <x v="7"/>
    <x v="0"/>
  </r>
  <r>
    <x v="317"/>
    <x v="317"/>
    <x v="317"/>
    <x v="241"/>
    <x v="195"/>
    <x v="2"/>
    <x v="8"/>
    <x v="6"/>
    <x v="72"/>
    <x v="4"/>
    <x v="1"/>
    <x v="0"/>
    <x v="0"/>
    <x v="0"/>
    <x v="297"/>
    <x v="2"/>
    <x v="0"/>
  </r>
  <r>
    <x v="318"/>
    <x v="318"/>
    <x v="318"/>
    <x v="218"/>
    <x v="1"/>
    <x v="1"/>
    <x v="8"/>
    <x v="95"/>
    <x v="72"/>
    <x v="4"/>
    <x v="1"/>
    <x v="0"/>
    <x v="0"/>
    <x v="0"/>
    <x v="298"/>
    <x v="2"/>
    <x v="0"/>
  </r>
  <r>
    <x v="319"/>
    <x v="319"/>
    <x v="319"/>
    <x v="242"/>
    <x v="196"/>
    <x v="8"/>
    <x v="8"/>
    <x v="55"/>
    <x v="72"/>
    <x v="4"/>
    <x v="1"/>
    <x v="0"/>
    <x v="0"/>
    <x v="0"/>
    <x v="299"/>
    <x v="2"/>
    <x v="0"/>
  </r>
  <r>
    <x v="320"/>
    <x v="320"/>
    <x v="320"/>
    <x v="155"/>
    <x v="197"/>
    <x v="3"/>
    <x v="1"/>
    <x v="81"/>
    <x v="72"/>
    <x v="4"/>
    <x v="1"/>
    <x v="0"/>
    <x v="0"/>
    <x v="0"/>
    <x v="300"/>
    <x v="7"/>
    <x v="0"/>
  </r>
  <r>
    <x v="321"/>
    <x v="321"/>
    <x v="321"/>
    <x v="243"/>
    <x v="8"/>
    <x v="1"/>
    <x v="8"/>
    <x v="99"/>
    <x v="72"/>
    <x v="4"/>
    <x v="1"/>
    <x v="0"/>
    <x v="0"/>
    <x v="0"/>
    <x v="301"/>
    <x v="2"/>
    <x v="0"/>
  </r>
  <r>
    <x v="322"/>
    <x v="322"/>
    <x v="322"/>
    <x v="244"/>
    <x v="198"/>
    <x v="9"/>
    <x v="7"/>
    <x v="49"/>
    <x v="113"/>
    <x v="4"/>
    <x v="1"/>
    <x v="0"/>
    <x v="0"/>
    <x v="0"/>
    <x v="302"/>
    <x v="37"/>
    <x v="0"/>
  </r>
  <r>
    <x v="323"/>
    <x v="205"/>
    <x v="323"/>
    <x v="160"/>
    <x v="199"/>
    <x v="8"/>
    <x v="2"/>
    <x v="84"/>
    <x v="80"/>
    <x v="4"/>
    <x v="1"/>
    <x v="0"/>
    <x v="0"/>
    <x v="22"/>
    <x v="190"/>
    <x v="22"/>
    <x v="0"/>
  </r>
  <r>
    <x v="324"/>
    <x v="323"/>
    <x v="324"/>
    <x v="245"/>
    <x v="52"/>
    <x v="6"/>
    <x v="1"/>
    <x v="55"/>
    <x v="82"/>
    <x v="4"/>
    <x v="1"/>
    <x v="0"/>
    <x v="0"/>
    <x v="0"/>
    <x v="303"/>
    <x v="11"/>
    <x v="0"/>
  </r>
  <r>
    <x v="325"/>
    <x v="324"/>
    <x v="325"/>
    <x v="246"/>
    <x v="163"/>
    <x v="9"/>
    <x v="8"/>
    <x v="100"/>
    <x v="83"/>
    <x v="4"/>
    <x v="1"/>
    <x v="0"/>
    <x v="0"/>
    <x v="31"/>
    <x v="304"/>
    <x v="22"/>
    <x v="0"/>
  </r>
  <r>
    <x v="326"/>
    <x v="325"/>
    <x v="326"/>
    <x v="247"/>
    <x v="200"/>
    <x v="9"/>
    <x v="8"/>
    <x v="10"/>
    <x v="83"/>
    <x v="4"/>
    <x v="1"/>
    <x v="0"/>
    <x v="0"/>
    <x v="31"/>
    <x v="305"/>
    <x v="22"/>
    <x v="0"/>
  </r>
  <r>
    <x v="327"/>
    <x v="326"/>
    <x v="327"/>
    <x v="247"/>
    <x v="200"/>
    <x v="9"/>
    <x v="8"/>
    <x v="10"/>
    <x v="83"/>
    <x v="4"/>
    <x v="1"/>
    <x v="0"/>
    <x v="0"/>
    <x v="31"/>
    <x v="306"/>
    <x v="22"/>
    <x v="0"/>
  </r>
  <r>
    <x v="328"/>
    <x v="327"/>
    <x v="328"/>
    <x v="248"/>
    <x v="201"/>
    <x v="4"/>
    <x v="5"/>
    <x v="0"/>
    <x v="83"/>
    <x v="4"/>
    <x v="1"/>
    <x v="0"/>
    <x v="0"/>
    <x v="22"/>
    <x v="307"/>
    <x v="22"/>
    <x v="0"/>
  </r>
  <r>
    <x v="329"/>
    <x v="328"/>
    <x v="329"/>
    <x v="249"/>
    <x v="13"/>
    <x v="1"/>
    <x v="8"/>
    <x v="41"/>
    <x v="86"/>
    <x v="4"/>
    <x v="1"/>
    <x v="0"/>
    <x v="0"/>
    <x v="0"/>
    <x v="308"/>
    <x v="2"/>
    <x v="0"/>
  </r>
  <r>
    <x v="330"/>
    <x v="329"/>
    <x v="330"/>
    <x v="250"/>
    <x v="202"/>
    <x v="8"/>
    <x v="8"/>
    <x v="40"/>
    <x v="86"/>
    <x v="4"/>
    <x v="1"/>
    <x v="0"/>
    <x v="0"/>
    <x v="0"/>
    <x v="309"/>
    <x v="2"/>
    <x v="0"/>
  </r>
  <r>
    <x v="331"/>
    <x v="330"/>
    <x v="331"/>
    <x v="251"/>
    <x v="203"/>
    <x v="6"/>
    <x v="1"/>
    <x v="101"/>
    <x v="87"/>
    <x v="4"/>
    <x v="1"/>
    <x v="0"/>
    <x v="0"/>
    <x v="0"/>
    <x v="310"/>
    <x v="2"/>
    <x v="0"/>
  </r>
  <r>
    <x v="332"/>
    <x v="331"/>
    <x v="332"/>
    <x v="252"/>
    <x v="203"/>
    <x v="6"/>
    <x v="1"/>
    <x v="55"/>
    <x v="87"/>
    <x v="4"/>
    <x v="1"/>
    <x v="0"/>
    <x v="0"/>
    <x v="0"/>
    <x v="311"/>
    <x v="2"/>
    <x v="0"/>
  </r>
  <r>
    <x v="333"/>
    <x v="332"/>
    <x v="333"/>
    <x v="253"/>
    <x v="160"/>
    <x v="6"/>
    <x v="1"/>
    <x v="93"/>
    <x v="87"/>
    <x v="4"/>
    <x v="1"/>
    <x v="0"/>
    <x v="0"/>
    <x v="0"/>
    <x v="312"/>
    <x v="2"/>
    <x v="0"/>
  </r>
  <r>
    <x v="334"/>
    <x v="333"/>
    <x v="334"/>
    <x v="91"/>
    <x v="204"/>
    <x v="1"/>
    <x v="8"/>
    <x v="16"/>
    <x v="87"/>
    <x v="4"/>
    <x v="1"/>
    <x v="0"/>
    <x v="0"/>
    <x v="0"/>
    <x v="313"/>
    <x v="2"/>
    <x v="0"/>
  </r>
  <r>
    <x v="335"/>
    <x v="334"/>
    <x v="335"/>
    <x v="254"/>
    <x v="205"/>
    <x v="6"/>
    <x v="1"/>
    <x v="47"/>
    <x v="87"/>
    <x v="4"/>
    <x v="1"/>
    <x v="0"/>
    <x v="0"/>
    <x v="0"/>
    <x v="314"/>
    <x v="2"/>
    <x v="0"/>
  </r>
  <r>
    <x v="336"/>
    <x v="335"/>
    <x v="336"/>
    <x v="160"/>
    <x v="134"/>
    <x v="8"/>
    <x v="2"/>
    <x v="84"/>
    <x v="90"/>
    <x v="4"/>
    <x v="1"/>
    <x v="0"/>
    <x v="0"/>
    <x v="22"/>
    <x v="234"/>
    <x v="22"/>
    <x v="0"/>
  </r>
  <r>
    <x v="337"/>
    <x v="336"/>
    <x v="337"/>
    <x v="80"/>
    <x v="19"/>
    <x v="3"/>
    <x v="1"/>
    <x v="46"/>
    <x v="93"/>
    <x v="4"/>
    <x v="1"/>
    <x v="0"/>
    <x v="0"/>
    <x v="0"/>
    <x v="315"/>
    <x v="2"/>
    <x v="0"/>
  </r>
  <r>
    <x v="338"/>
    <x v="337"/>
    <x v="338"/>
    <x v="255"/>
    <x v="206"/>
    <x v="9"/>
    <x v="7"/>
    <x v="84"/>
    <x v="93"/>
    <x v="4"/>
    <x v="1"/>
    <x v="0"/>
    <x v="0"/>
    <x v="0"/>
    <x v="316"/>
    <x v="2"/>
    <x v="0"/>
  </r>
  <r>
    <x v="339"/>
    <x v="338"/>
    <x v="339"/>
    <x v="256"/>
    <x v="1"/>
    <x v="1"/>
    <x v="8"/>
    <x v="30"/>
    <x v="93"/>
    <x v="4"/>
    <x v="1"/>
    <x v="0"/>
    <x v="0"/>
    <x v="0"/>
    <x v="317"/>
    <x v="2"/>
    <x v="0"/>
  </r>
  <r>
    <x v="340"/>
    <x v="339"/>
    <x v="340"/>
    <x v="247"/>
    <x v="163"/>
    <x v="9"/>
    <x v="7"/>
    <x v="10"/>
    <x v="114"/>
    <x v="4"/>
    <x v="1"/>
    <x v="0"/>
    <x v="0"/>
    <x v="0"/>
    <x v="318"/>
    <x v="38"/>
    <x v="0"/>
  </r>
  <r>
    <x v="341"/>
    <x v="340"/>
    <x v="341"/>
    <x v="257"/>
    <x v="207"/>
    <x v="6"/>
    <x v="1"/>
    <x v="49"/>
    <x v="98"/>
    <x v="4"/>
    <x v="1"/>
    <x v="0"/>
    <x v="0"/>
    <x v="0"/>
    <x v="319"/>
    <x v="11"/>
    <x v="0"/>
  </r>
  <r>
    <x v="342"/>
    <x v="341"/>
    <x v="342"/>
    <x v="250"/>
    <x v="39"/>
    <x v="8"/>
    <x v="8"/>
    <x v="40"/>
    <x v="115"/>
    <x v="4"/>
    <x v="1"/>
    <x v="0"/>
    <x v="0"/>
    <x v="0"/>
    <x v="320"/>
    <x v="33"/>
    <x v="0"/>
  </r>
  <r>
    <x v="343"/>
    <x v="342"/>
    <x v="343"/>
    <x v="258"/>
    <x v="196"/>
    <x v="8"/>
    <x v="8"/>
    <x v="91"/>
    <x v="115"/>
    <x v="4"/>
    <x v="1"/>
    <x v="0"/>
    <x v="0"/>
    <x v="0"/>
    <x v="321"/>
    <x v="33"/>
    <x v="0"/>
  </r>
  <r>
    <x v="344"/>
    <x v="343"/>
    <x v="344"/>
    <x v="248"/>
    <x v="208"/>
    <x v="4"/>
    <x v="5"/>
    <x v="0"/>
    <x v="115"/>
    <x v="4"/>
    <x v="1"/>
    <x v="0"/>
    <x v="0"/>
    <x v="32"/>
    <x v="322"/>
    <x v="33"/>
    <x v="0"/>
  </r>
  <r>
    <x v="345"/>
    <x v="344"/>
    <x v="345"/>
    <x v="259"/>
    <x v="71"/>
    <x v="2"/>
    <x v="8"/>
    <x v="29"/>
    <x v="99"/>
    <x v="4"/>
    <x v="1"/>
    <x v="0"/>
    <x v="0"/>
    <x v="0"/>
    <x v="323"/>
    <x v="2"/>
    <x v="0"/>
  </r>
  <r>
    <x v="346"/>
    <x v="345"/>
    <x v="346"/>
    <x v="259"/>
    <x v="71"/>
    <x v="2"/>
    <x v="8"/>
    <x v="29"/>
    <x v="99"/>
    <x v="4"/>
    <x v="1"/>
    <x v="0"/>
    <x v="0"/>
    <x v="0"/>
    <x v="324"/>
    <x v="2"/>
    <x v="0"/>
  </r>
  <r>
    <x v="347"/>
    <x v="346"/>
    <x v="347"/>
    <x v="226"/>
    <x v="6"/>
    <x v="2"/>
    <x v="8"/>
    <x v="97"/>
    <x v="99"/>
    <x v="4"/>
    <x v="1"/>
    <x v="0"/>
    <x v="0"/>
    <x v="0"/>
    <x v="325"/>
    <x v="2"/>
    <x v="0"/>
  </r>
  <r>
    <x v="348"/>
    <x v="347"/>
    <x v="348"/>
    <x v="147"/>
    <x v="13"/>
    <x v="1"/>
    <x v="8"/>
    <x v="81"/>
    <x v="116"/>
    <x v="4"/>
    <x v="1"/>
    <x v="0"/>
    <x v="0"/>
    <x v="0"/>
    <x v="326"/>
    <x v="2"/>
    <x v="0"/>
  </r>
  <r>
    <x v="349"/>
    <x v="348"/>
    <x v="349"/>
    <x v="147"/>
    <x v="9"/>
    <x v="1"/>
    <x v="8"/>
    <x v="81"/>
    <x v="116"/>
    <x v="4"/>
    <x v="1"/>
    <x v="0"/>
    <x v="0"/>
    <x v="0"/>
    <x v="327"/>
    <x v="2"/>
    <x v="0"/>
  </r>
  <r>
    <x v="350"/>
    <x v="349"/>
    <x v="350"/>
    <x v="260"/>
    <x v="6"/>
    <x v="2"/>
    <x v="8"/>
    <x v="49"/>
    <x v="116"/>
    <x v="4"/>
    <x v="1"/>
    <x v="0"/>
    <x v="0"/>
    <x v="0"/>
    <x v="328"/>
    <x v="2"/>
    <x v="0"/>
  </r>
  <r>
    <x v="351"/>
    <x v="350"/>
    <x v="351"/>
    <x v="260"/>
    <x v="42"/>
    <x v="2"/>
    <x v="8"/>
    <x v="49"/>
    <x v="116"/>
    <x v="4"/>
    <x v="1"/>
    <x v="0"/>
    <x v="0"/>
    <x v="0"/>
    <x v="329"/>
    <x v="2"/>
    <x v="0"/>
  </r>
  <r>
    <x v="352"/>
    <x v="351"/>
    <x v="352"/>
    <x v="260"/>
    <x v="42"/>
    <x v="2"/>
    <x v="8"/>
    <x v="49"/>
    <x v="116"/>
    <x v="4"/>
    <x v="1"/>
    <x v="0"/>
    <x v="0"/>
    <x v="0"/>
    <x v="330"/>
    <x v="2"/>
    <x v="0"/>
  </r>
  <r>
    <x v="353"/>
    <x v="352"/>
    <x v="353"/>
    <x v="261"/>
    <x v="209"/>
    <x v="8"/>
    <x v="8"/>
    <x v="102"/>
    <x v="116"/>
    <x v="4"/>
    <x v="1"/>
    <x v="0"/>
    <x v="0"/>
    <x v="0"/>
    <x v="331"/>
    <x v="2"/>
    <x v="0"/>
  </r>
  <r>
    <x v="354"/>
    <x v="353"/>
    <x v="354"/>
    <x v="260"/>
    <x v="210"/>
    <x v="2"/>
    <x v="8"/>
    <x v="49"/>
    <x v="116"/>
    <x v="4"/>
    <x v="1"/>
    <x v="0"/>
    <x v="0"/>
    <x v="0"/>
    <x v="329"/>
    <x v="2"/>
    <x v="0"/>
  </r>
  <r>
    <x v="355"/>
    <x v="354"/>
    <x v="355"/>
    <x v="262"/>
    <x v="211"/>
    <x v="8"/>
    <x v="8"/>
    <x v="63"/>
    <x v="116"/>
    <x v="4"/>
    <x v="1"/>
    <x v="0"/>
    <x v="0"/>
    <x v="0"/>
    <x v="332"/>
    <x v="2"/>
    <x v="0"/>
  </r>
  <r>
    <x v="356"/>
    <x v="355"/>
    <x v="356"/>
    <x v="263"/>
    <x v="66"/>
    <x v="2"/>
    <x v="8"/>
    <x v="26"/>
    <x v="106"/>
    <x v="4"/>
    <x v="1"/>
    <x v="0"/>
    <x v="0"/>
    <x v="0"/>
    <x v="333"/>
    <x v="33"/>
    <x v="0"/>
  </r>
  <r>
    <x v="357"/>
    <x v="356"/>
    <x v="357"/>
    <x v="264"/>
    <x v="8"/>
    <x v="1"/>
    <x v="8"/>
    <x v="37"/>
    <x v="107"/>
    <x v="4"/>
    <x v="1"/>
    <x v="0"/>
    <x v="0"/>
    <x v="0"/>
    <x v="334"/>
    <x v="2"/>
    <x v="0"/>
  </r>
  <r>
    <x v="358"/>
    <x v="357"/>
    <x v="358"/>
    <x v="265"/>
    <x v="212"/>
    <x v="6"/>
    <x v="1"/>
    <x v="97"/>
    <x v="72"/>
    <x v="4"/>
    <x v="2"/>
    <x v="0"/>
    <x v="0"/>
    <x v="0"/>
    <x v="335"/>
    <x v="2"/>
    <x v="0"/>
  </r>
  <r>
    <x v="359"/>
    <x v="358"/>
    <x v="359"/>
    <x v="265"/>
    <x v="205"/>
    <x v="6"/>
    <x v="1"/>
    <x v="97"/>
    <x v="72"/>
    <x v="4"/>
    <x v="2"/>
    <x v="0"/>
    <x v="0"/>
    <x v="0"/>
    <x v="336"/>
    <x v="2"/>
    <x v="0"/>
  </r>
  <r>
    <x v="360"/>
    <x v="359"/>
    <x v="360"/>
    <x v="266"/>
    <x v="213"/>
    <x v="11"/>
    <x v="7"/>
    <x v="80"/>
    <x v="117"/>
    <x v="4"/>
    <x v="2"/>
    <x v="0"/>
    <x v="0"/>
    <x v="0"/>
    <x v="337"/>
    <x v="39"/>
    <x v="0"/>
  </r>
  <r>
    <x v="361"/>
    <x v="360"/>
    <x v="361"/>
    <x v="267"/>
    <x v="59"/>
    <x v="9"/>
    <x v="7"/>
    <x v="26"/>
    <x v="118"/>
    <x v="4"/>
    <x v="2"/>
    <x v="0"/>
    <x v="0"/>
    <x v="0"/>
    <x v="338"/>
    <x v="2"/>
    <x v="0"/>
  </r>
  <r>
    <x v="362"/>
    <x v="361"/>
    <x v="362"/>
    <x v="268"/>
    <x v="214"/>
    <x v="9"/>
    <x v="7"/>
    <x v="81"/>
    <x v="114"/>
    <x v="4"/>
    <x v="2"/>
    <x v="0"/>
    <x v="0"/>
    <x v="0"/>
    <x v="339"/>
    <x v="40"/>
    <x v="0"/>
  </r>
  <r>
    <x v="363"/>
    <x v="362"/>
    <x v="363"/>
    <x v="269"/>
    <x v="94"/>
    <x v="10"/>
    <x v="0"/>
    <x v="103"/>
    <x v="119"/>
    <x v="5"/>
    <x v="0"/>
    <x v="0"/>
    <x v="0"/>
    <x v="0"/>
    <x v="340"/>
    <x v="7"/>
    <x v="0"/>
  </r>
  <r>
    <x v="364"/>
    <x v="363"/>
    <x v="364"/>
    <x v="270"/>
    <x v="215"/>
    <x v="6"/>
    <x v="1"/>
    <x v="81"/>
    <x v="120"/>
    <x v="5"/>
    <x v="0"/>
    <x v="0"/>
    <x v="0"/>
    <x v="0"/>
    <x v="341"/>
    <x v="41"/>
    <x v="0"/>
  </r>
  <r>
    <x v="365"/>
    <x v="364"/>
    <x v="365"/>
    <x v="271"/>
    <x v="172"/>
    <x v="10"/>
    <x v="0"/>
    <x v="75"/>
    <x v="121"/>
    <x v="6"/>
    <x v="0"/>
    <x v="0"/>
    <x v="0"/>
    <x v="0"/>
    <x v="342"/>
    <x v="7"/>
    <x v="0"/>
  </r>
  <r>
    <x v="366"/>
    <x v="365"/>
    <x v="366"/>
    <x v="272"/>
    <x v="216"/>
    <x v="4"/>
    <x v="2"/>
    <x v="104"/>
    <x v="122"/>
    <x v="6"/>
    <x v="0"/>
    <x v="0"/>
    <x v="0"/>
    <x v="21"/>
    <x v="343"/>
    <x v="42"/>
    <x v="0"/>
  </r>
  <r>
    <x v="367"/>
    <x v="366"/>
    <x v="367"/>
    <x v="273"/>
    <x v="217"/>
    <x v="0"/>
    <x v="0"/>
    <x v="105"/>
    <x v="123"/>
    <x v="6"/>
    <x v="0"/>
    <x v="0"/>
    <x v="0"/>
    <x v="0"/>
    <x v="344"/>
    <x v="7"/>
    <x v="0"/>
  </r>
  <r>
    <x v="368"/>
    <x v="367"/>
    <x v="368"/>
    <x v="274"/>
    <x v="218"/>
    <x v="3"/>
    <x v="0"/>
    <x v="106"/>
    <x v="123"/>
    <x v="6"/>
    <x v="0"/>
    <x v="0"/>
    <x v="0"/>
    <x v="0"/>
    <x v="345"/>
    <x v="7"/>
    <x v="0"/>
  </r>
  <r>
    <x v="369"/>
    <x v="368"/>
    <x v="369"/>
    <x v="274"/>
    <x v="218"/>
    <x v="3"/>
    <x v="0"/>
    <x v="106"/>
    <x v="123"/>
    <x v="6"/>
    <x v="0"/>
    <x v="0"/>
    <x v="0"/>
    <x v="0"/>
    <x v="345"/>
    <x v="7"/>
    <x v="0"/>
  </r>
  <r>
    <x v="370"/>
    <x v="369"/>
    <x v="370"/>
    <x v="273"/>
    <x v="219"/>
    <x v="0"/>
    <x v="0"/>
    <x v="105"/>
    <x v="123"/>
    <x v="6"/>
    <x v="0"/>
    <x v="0"/>
    <x v="0"/>
    <x v="0"/>
    <x v="346"/>
    <x v="7"/>
    <x v="0"/>
  </r>
  <r>
    <x v="371"/>
    <x v="370"/>
    <x v="371"/>
    <x v="275"/>
    <x v="220"/>
    <x v="11"/>
    <x v="11"/>
    <x v="9"/>
    <x v="124"/>
    <x v="6"/>
    <x v="0"/>
    <x v="0"/>
    <x v="0"/>
    <x v="33"/>
    <x v="347"/>
    <x v="43"/>
    <x v="0"/>
  </r>
  <r>
    <x v="372"/>
    <x v="371"/>
    <x v="372"/>
    <x v="276"/>
    <x v="221"/>
    <x v="11"/>
    <x v="5"/>
    <x v="32"/>
    <x v="125"/>
    <x v="6"/>
    <x v="0"/>
    <x v="0"/>
    <x v="0"/>
    <x v="34"/>
    <x v="348"/>
    <x v="44"/>
    <x v="0"/>
  </r>
  <r>
    <x v="373"/>
    <x v="372"/>
    <x v="373"/>
    <x v="277"/>
    <x v="222"/>
    <x v="11"/>
    <x v="5"/>
    <x v="95"/>
    <x v="125"/>
    <x v="6"/>
    <x v="0"/>
    <x v="0"/>
    <x v="0"/>
    <x v="34"/>
    <x v="349"/>
    <x v="44"/>
    <x v="0"/>
  </r>
  <r>
    <x v="374"/>
    <x v="373"/>
    <x v="374"/>
    <x v="278"/>
    <x v="223"/>
    <x v="5"/>
    <x v="3"/>
    <x v="6"/>
    <x v="125"/>
    <x v="6"/>
    <x v="0"/>
    <x v="0"/>
    <x v="0"/>
    <x v="35"/>
    <x v="350"/>
    <x v="45"/>
    <x v="0"/>
  </r>
  <r>
    <x v="375"/>
    <x v="374"/>
    <x v="375"/>
    <x v="279"/>
    <x v="224"/>
    <x v="7"/>
    <x v="9"/>
    <x v="39"/>
    <x v="126"/>
    <x v="6"/>
    <x v="1"/>
    <x v="0"/>
    <x v="0"/>
    <x v="0"/>
    <x v="351"/>
    <x v="46"/>
    <x v="0"/>
  </r>
  <r>
    <x v="376"/>
    <x v="375"/>
    <x v="376"/>
    <x v="280"/>
    <x v="225"/>
    <x v="4"/>
    <x v="9"/>
    <x v="107"/>
    <x v="127"/>
    <x v="6"/>
    <x v="1"/>
    <x v="0"/>
    <x v="0"/>
    <x v="0"/>
    <x v="352"/>
    <x v="47"/>
    <x v="0"/>
  </r>
  <r>
    <x v="377"/>
    <x v="376"/>
    <x v="377"/>
    <x v="281"/>
    <x v="226"/>
    <x v="9"/>
    <x v="7"/>
    <x v="43"/>
    <x v="128"/>
    <x v="6"/>
    <x v="1"/>
    <x v="0"/>
    <x v="0"/>
    <x v="0"/>
    <x v="353"/>
    <x v="48"/>
    <x v="0"/>
  </r>
  <r>
    <x v="378"/>
    <x v="377"/>
    <x v="378"/>
    <x v="230"/>
    <x v="227"/>
    <x v="4"/>
    <x v="9"/>
    <x v="41"/>
    <x v="129"/>
    <x v="6"/>
    <x v="1"/>
    <x v="0"/>
    <x v="0"/>
    <x v="0"/>
    <x v="354"/>
    <x v="49"/>
    <x v="0"/>
  </r>
  <r>
    <x v="379"/>
    <x v="378"/>
    <x v="379"/>
    <x v="282"/>
    <x v="228"/>
    <x v="4"/>
    <x v="9"/>
    <x v="15"/>
    <x v="129"/>
    <x v="6"/>
    <x v="1"/>
    <x v="0"/>
    <x v="0"/>
    <x v="0"/>
    <x v="354"/>
    <x v="49"/>
    <x v="0"/>
  </r>
  <r>
    <x v="380"/>
    <x v="379"/>
    <x v="380"/>
    <x v="283"/>
    <x v="31"/>
    <x v="7"/>
    <x v="9"/>
    <x v="108"/>
    <x v="130"/>
    <x v="6"/>
    <x v="1"/>
    <x v="0"/>
    <x v="0"/>
    <x v="0"/>
    <x v="355"/>
    <x v="46"/>
    <x v="0"/>
  </r>
  <r>
    <x v="381"/>
    <x v="380"/>
    <x v="381"/>
    <x v="284"/>
    <x v="51"/>
    <x v="9"/>
    <x v="7"/>
    <x v="1"/>
    <x v="131"/>
    <x v="6"/>
    <x v="1"/>
    <x v="0"/>
    <x v="0"/>
    <x v="0"/>
    <x v="356"/>
    <x v="7"/>
    <x v="0"/>
  </r>
  <r>
    <x v="382"/>
    <x v="381"/>
    <x v="382"/>
    <x v="285"/>
    <x v="198"/>
    <x v="9"/>
    <x v="7"/>
    <x v="15"/>
    <x v="132"/>
    <x v="7"/>
    <x v="2"/>
    <x v="0"/>
    <x v="0"/>
    <x v="0"/>
    <x v="357"/>
    <x v="2"/>
    <x v="0"/>
  </r>
  <r>
    <x v="383"/>
    <x v="382"/>
    <x v="383"/>
    <x v="66"/>
    <x v="229"/>
    <x v="9"/>
    <x v="7"/>
    <x v="7"/>
    <x v="133"/>
    <x v="7"/>
    <x v="2"/>
    <x v="0"/>
    <x v="0"/>
    <x v="0"/>
    <x v="358"/>
    <x v="50"/>
    <x v="0"/>
  </r>
  <r>
    <x v="384"/>
    <x v="383"/>
    <x v="384"/>
    <x v="286"/>
    <x v="230"/>
    <x v="9"/>
    <x v="7"/>
    <x v="70"/>
    <x v="134"/>
    <x v="7"/>
    <x v="2"/>
    <x v="0"/>
    <x v="0"/>
    <x v="0"/>
    <x v="359"/>
    <x v="51"/>
    <x v="0"/>
  </r>
  <r>
    <x v="385"/>
    <x v="384"/>
    <x v="385"/>
    <x v="287"/>
    <x v="50"/>
    <x v="9"/>
    <x v="5"/>
    <x v="109"/>
    <x v="135"/>
    <x v="8"/>
    <x v="0"/>
    <x v="0"/>
    <x v="0"/>
    <x v="36"/>
    <x v="360"/>
    <x v="52"/>
    <x v="0"/>
  </r>
  <r>
    <x v="386"/>
    <x v="385"/>
    <x v="386"/>
    <x v="288"/>
    <x v="231"/>
    <x v="6"/>
    <x v="1"/>
    <x v="41"/>
    <x v="136"/>
    <x v="8"/>
    <x v="0"/>
    <x v="0"/>
    <x v="0"/>
    <x v="0"/>
    <x v="361"/>
    <x v="7"/>
    <x v="0"/>
  </r>
  <r>
    <x v="387"/>
    <x v="386"/>
    <x v="387"/>
    <x v="288"/>
    <x v="232"/>
    <x v="6"/>
    <x v="1"/>
    <x v="41"/>
    <x v="136"/>
    <x v="8"/>
    <x v="0"/>
    <x v="0"/>
    <x v="0"/>
    <x v="0"/>
    <x v="362"/>
    <x v="7"/>
    <x v="0"/>
  </r>
  <r>
    <x v="388"/>
    <x v="387"/>
    <x v="388"/>
    <x v="16"/>
    <x v="218"/>
    <x v="3"/>
    <x v="0"/>
    <x v="15"/>
    <x v="137"/>
    <x v="8"/>
    <x v="0"/>
    <x v="0"/>
    <x v="0"/>
    <x v="0"/>
    <x v="363"/>
    <x v="7"/>
    <x v="0"/>
  </r>
  <r>
    <x v="389"/>
    <x v="388"/>
    <x v="389"/>
    <x v="16"/>
    <x v="233"/>
    <x v="3"/>
    <x v="0"/>
    <x v="15"/>
    <x v="137"/>
    <x v="8"/>
    <x v="0"/>
    <x v="0"/>
    <x v="0"/>
    <x v="0"/>
    <x v="364"/>
    <x v="7"/>
    <x v="0"/>
  </r>
  <r>
    <x v="390"/>
    <x v="389"/>
    <x v="390"/>
    <x v="76"/>
    <x v="10"/>
    <x v="3"/>
    <x v="0"/>
    <x v="60"/>
    <x v="138"/>
    <x v="8"/>
    <x v="0"/>
    <x v="0"/>
    <x v="0"/>
    <x v="0"/>
    <x v="365"/>
    <x v="2"/>
    <x v="0"/>
  </r>
  <r>
    <x v="391"/>
    <x v="390"/>
    <x v="391"/>
    <x v="289"/>
    <x v="234"/>
    <x v="2"/>
    <x v="0"/>
    <x v="32"/>
    <x v="139"/>
    <x v="8"/>
    <x v="0"/>
    <x v="0"/>
    <x v="0"/>
    <x v="37"/>
    <x v="366"/>
    <x v="42"/>
    <x v="0"/>
  </r>
  <r>
    <x v="392"/>
    <x v="391"/>
    <x v="392"/>
    <x v="290"/>
    <x v="235"/>
    <x v="3"/>
    <x v="0"/>
    <x v="72"/>
    <x v="140"/>
    <x v="8"/>
    <x v="0"/>
    <x v="0"/>
    <x v="0"/>
    <x v="0"/>
    <x v="367"/>
    <x v="53"/>
    <x v="0"/>
  </r>
  <r>
    <x v="393"/>
    <x v="392"/>
    <x v="393"/>
    <x v="291"/>
    <x v="4"/>
    <x v="3"/>
    <x v="0"/>
    <x v="110"/>
    <x v="141"/>
    <x v="8"/>
    <x v="0"/>
    <x v="0"/>
    <x v="0"/>
    <x v="0"/>
    <x v="368"/>
    <x v="2"/>
    <x v="0"/>
  </r>
  <r>
    <x v="394"/>
    <x v="393"/>
    <x v="394"/>
    <x v="292"/>
    <x v="6"/>
    <x v="1"/>
    <x v="1"/>
    <x v="15"/>
    <x v="142"/>
    <x v="8"/>
    <x v="0"/>
    <x v="0"/>
    <x v="0"/>
    <x v="0"/>
    <x v="369"/>
    <x v="2"/>
    <x v="0"/>
  </r>
  <r>
    <x v="395"/>
    <x v="394"/>
    <x v="395"/>
    <x v="153"/>
    <x v="236"/>
    <x v="12"/>
    <x v="3"/>
    <x v="10"/>
    <x v="143"/>
    <x v="8"/>
    <x v="0"/>
    <x v="0"/>
    <x v="0"/>
    <x v="0"/>
    <x v="370"/>
    <x v="7"/>
    <x v="0"/>
  </r>
  <r>
    <x v="396"/>
    <x v="395"/>
    <x v="396"/>
    <x v="293"/>
    <x v="4"/>
    <x v="6"/>
    <x v="1"/>
    <x v="44"/>
    <x v="143"/>
    <x v="8"/>
    <x v="0"/>
    <x v="0"/>
    <x v="0"/>
    <x v="0"/>
    <x v="371"/>
    <x v="2"/>
    <x v="0"/>
  </r>
  <r>
    <x v="397"/>
    <x v="396"/>
    <x v="397"/>
    <x v="294"/>
    <x v="237"/>
    <x v="2"/>
    <x v="8"/>
    <x v="107"/>
    <x v="144"/>
    <x v="8"/>
    <x v="1"/>
    <x v="0"/>
    <x v="0"/>
    <x v="0"/>
    <x v="372"/>
    <x v="42"/>
    <x v="0"/>
  </r>
  <r>
    <x v="398"/>
    <x v="397"/>
    <x v="398"/>
    <x v="295"/>
    <x v="238"/>
    <x v="1"/>
    <x v="8"/>
    <x v="25"/>
    <x v="144"/>
    <x v="8"/>
    <x v="1"/>
    <x v="0"/>
    <x v="0"/>
    <x v="0"/>
    <x v="373"/>
    <x v="7"/>
    <x v="0"/>
  </r>
  <r>
    <x v="399"/>
    <x v="398"/>
    <x v="399"/>
    <x v="296"/>
    <x v="239"/>
    <x v="8"/>
    <x v="8"/>
    <x v="74"/>
    <x v="145"/>
    <x v="8"/>
    <x v="1"/>
    <x v="0"/>
    <x v="0"/>
    <x v="0"/>
    <x v="374"/>
    <x v="2"/>
    <x v="0"/>
  </r>
  <r>
    <x v="400"/>
    <x v="399"/>
    <x v="400"/>
    <x v="297"/>
    <x v="240"/>
    <x v="8"/>
    <x v="8"/>
    <x v="17"/>
    <x v="145"/>
    <x v="8"/>
    <x v="1"/>
    <x v="0"/>
    <x v="0"/>
    <x v="0"/>
    <x v="375"/>
    <x v="54"/>
    <x v="0"/>
  </r>
  <r>
    <x v="401"/>
    <x v="400"/>
    <x v="401"/>
    <x v="298"/>
    <x v="38"/>
    <x v="8"/>
    <x v="8"/>
    <x v="44"/>
    <x v="145"/>
    <x v="8"/>
    <x v="1"/>
    <x v="0"/>
    <x v="0"/>
    <x v="0"/>
    <x v="375"/>
    <x v="54"/>
    <x v="0"/>
  </r>
  <r>
    <x v="402"/>
    <x v="401"/>
    <x v="402"/>
    <x v="299"/>
    <x v="226"/>
    <x v="9"/>
    <x v="7"/>
    <x v="78"/>
    <x v="146"/>
    <x v="8"/>
    <x v="1"/>
    <x v="0"/>
    <x v="0"/>
    <x v="0"/>
    <x v="376"/>
    <x v="55"/>
    <x v="0"/>
  </r>
  <r>
    <x v="403"/>
    <x v="402"/>
    <x v="403"/>
    <x v="300"/>
    <x v="40"/>
    <x v="9"/>
    <x v="7"/>
    <x v="74"/>
    <x v="147"/>
    <x v="8"/>
    <x v="1"/>
    <x v="0"/>
    <x v="0"/>
    <x v="0"/>
    <x v="377"/>
    <x v="22"/>
    <x v="0"/>
  </r>
  <r>
    <x v="404"/>
    <x v="403"/>
    <x v="404"/>
    <x v="301"/>
    <x v="241"/>
    <x v="9"/>
    <x v="7"/>
    <x v="59"/>
    <x v="148"/>
    <x v="8"/>
    <x v="1"/>
    <x v="0"/>
    <x v="0"/>
    <x v="0"/>
    <x v="378"/>
    <x v="56"/>
    <x v="0"/>
  </r>
  <r>
    <x v="405"/>
    <x v="404"/>
    <x v="405"/>
    <x v="302"/>
    <x v="58"/>
    <x v="2"/>
    <x v="8"/>
    <x v="52"/>
    <x v="148"/>
    <x v="8"/>
    <x v="1"/>
    <x v="0"/>
    <x v="0"/>
    <x v="0"/>
    <x v="379"/>
    <x v="56"/>
    <x v="0"/>
  </r>
  <r>
    <x v="406"/>
    <x v="405"/>
    <x v="406"/>
    <x v="303"/>
    <x v="158"/>
    <x v="9"/>
    <x v="7"/>
    <x v="73"/>
    <x v="149"/>
    <x v="8"/>
    <x v="1"/>
    <x v="0"/>
    <x v="0"/>
    <x v="0"/>
    <x v="380"/>
    <x v="50"/>
    <x v="0"/>
  </r>
  <r>
    <x v="407"/>
    <x v="406"/>
    <x v="407"/>
    <x v="304"/>
    <x v="61"/>
    <x v="9"/>
    <x v="7"/>
    <x v="44"/>
    <x v="149"/>
    <x v="8"/>
    <x v="1"/>
    <x v="0"/>
    <x v="0"/>
    <x v="0"/>
    <x v="381"/>
    <x v="50"/>
    <x v="0"/>
  </r>
  <r>
    <x v="408"/>
    <x v="407"/>
    <x v="408"/>
    <x v="305"/>
    <x v="242"/>
    <x v="4"/>
    <x v="9"/>
    <x v="90"/>
    <x v="150"/>
    <x v="8"/>
    <x v="1"/>
    <x v="0"/>
    <x v="0"/>
    <x v="0"/>
    <x v="382"/>
    <x v="23"/>
    <x v="0"/>
  </r>
  <r>
    <x v="409"/>
    <x v="408"/>
    <x v="409"/>
    <x v="306"/>
    <x v="243"/>
    <x v="9"/>
    <x v="7"/>
    <x v="82"/>
    <x v="150"/>
    <x v="8"/>
    <x v="1"/>
    <x v="0"/>
    <x v="0"/>
    <x v="0"/>
    <x v="383"/>
    <x v="23"/>
    <x v="0"/>
  </r>
  <r>
    <x v="410"/>
    <x v="409"/>
    <x v="410"/>
    <x v="282"/>
    <x v="244"/>
    <x v="4"/>
    <x v="9"/>
    <x v="15"/>
    <x v="150"/>
    <x v="8"/>
    <x v="1"/>
    <x v="0"/>
    <x v="0"/>
    <x v="0"/>
    <x v="384"/>
    <x v="23"/>
    <x v="0"/>
  </r>
  <r>
    <x v="411"/>
    <x v="410"/>
    <x v="411"/>
    <x v="307"/>
    <x v="63"/>
    <x v="9"/>
    <x v="7"/>
    <x v="40"/>
    <x v="151"/>
    <x v="8"/>
    <x v="1"/>
    <x v="0"/>
    <x v="0"/>
    <x v="0"/>
    <x v="385"/>
    <x v="57"/>
    <x v="0"/>
  </r>
  <r>
    <x v="412"/>
    <x v="411"/>
    <x v="412"/>
    <x v="308"/>
    <x v="245"/>
    <x v="9"/>
    <x v="7"/>
    <x v="111"/>
    <x v="151"/>
    <x v="8"/>
    <x v="1"/>
    <x v="0"/>
    <x v="0"/>
    <x v="0"/>
    <x v="386"/>
    <x v="57"/>
    <x v="0"/>
  </r>
  <r>
    <x v="413"/>
    <x v="412"/>
    <x v="413"/>
    <x v="309"/>
    <x v="246"/>
    <x v="8"/>
    <x v="8"/>
    <x v="68"/>
    <x v="152"/>
    <x v="8"/>
    <x v="1"/>
    <x v="0"/>
    <x v="0"/>
    <x v="0"/>
    <x v="387"/>
    <x v="54"/>
    <x v="0"/>
  </r>
  <r>
    <x v="414"/>
    <x v="413"/>
    <x v="414"/>
    <x v="310"/>
    <x v="247"/>
    <x v="8"/>
    <x v="8"/>
    <x v="111"/>
    <x v="152"/>
    <x v="8"/>
    <x v="1"/>
    <x v="0"/>
    <x v="0"/>
    <x v="0"/>
    <x v="387"/>
    <x v="54"/>
    <x v="0"/>
  </r>
  <r>
    <x v="415"/>
    <x v="414"/>
    <x v="415"/>
    <x v="311"/>
    <x v="91"/>
    <x v="9"/>
    <x v="7"/>
    <x v="86"/>
    <x v="153"/>
    <x v="8"/>
    <x v="2"/>
    <x v="0"/>
    <x v="0"/>
    <x v="0"/>
    <x v="388"/>
    <x v="22"/>
    <x v="0"/>
  </r>
  <r>
    <x v="416"/>
    <x v="415"/>
    <x v="416"/>
    <x v="312"/>
    <x v="248"/>
    <x v="9"/>
    <x v="7"/>
    <x v="47"/>
    <x v="153"/>
    <x v="8"/>
    <x v="2"/>
    <x v="0"/>
    <x v="0"/>
    <x v="0"/>
    <x v="389"/>
    <x v="22"/>
    <x v="0"/>
  </r>
  <r>
    <x v="417"/>
    <x v="416"/>
    <x v="417"/>
    <x v="313"/>
    <x v="249"/>
    <x v="8"/>
    <x v="8"/>
    <x v="45"/>
    <x v="154"/>
    <x v="8"/>
    <x v="2"/>
    <x v="0"/>
    <x v="0"/>
    <x v="0"/>
    <x v="390"/>
    <x v="2"/>
    <x v="0"/>
  </r>
  <r>
    <x v="418"/>
    <x v="417"/>
    <x v="418"/>
    <x v="314"/>
    <x v="47"/>
    <x v="2"/>
    <x v="8"/>
    <x v="80"/>
    <x v="155"/>
    <x v="8"/>
    <x v="2"/>
    <x v="0"/>
    <x v="0"/>
    <x v="0"/>
    <x v="391"/>
    <x v="2"/>
    <x v="0"/>
  </r>
  <r>
    <x v="419"/>
    <x v="417"/>
    <x v="419"/>
    <x v="314"/>
    <x v="47"/>
    <x v="2"/>
    <x v="8"/>
    <x v="80"/>
    <x v="155"/>
    <x v="8"/>
    <x v="2"/>
    <x v="0"/>
    <x v="0"/>
    <x v="0"/>
    <x v="391"/>
    <x v="2"/>
    <x v="0"/>
  </r>
  <r>
    <x v="420"/>
    <x v="417"/>
    <x v="420"/>
    <x v="314"/>
    <x v="47"/>
    <x v="2"/>
    <x v="8"/>
    <x v="80"/>
    <x v="155"/>
    <x v="8"/>
    <x v="2"/>
    <x v="0"/>
    <x v="0"/>
    <x v="0"/>
    <x v="391"/>
    <x v="2"/>
    <x v="0"/>
  </r>
  <r>
    <x v="421"/>
    <x v="417"/>
    <x v="421"/>
    <x v="314"/>
    <x v="47"/>
    <x v="2"/>
    <x v="8"/>
    <x v="80"/>
    <x v="155"/>
    <x v="8"/>
    <x v="2"/>
    <x v="0"/>
    <x v="0"/>
    <x v="0"/>
    <x v="391"/>
    <x v="2"/>
    <x v="0"/>
  </r>
  <r>
    <x v="422"/>
    <x v="418"/>
    <x v="422"/>
    <x v="315"/>
    <x v="249"/>
    <x v="8"/>
    <x v="8"/>
    <x v="112"/>
    <x v="155"/>
    <x v="8"/>
    <x v="2"/>
    <x v="0"/>
    <x v="0"/>
    <x v="0"/>
    <x v="392"/>
    <x v="2"/>
    <x v="0"/>
  </r>
  <r>
    <x v="423"/>
    <x v="419"/>
    <x v="423"/>
    <x v="316"/>
    <x v="250"/>
    <x v="11"/>
    <x v="7"/>
    <x v="103"/>
    <x v="156"/>
    <x v="8"/>
    <x v="2"/>
    <x v="0"/>
    <x v="0"/>
    <x v="0"/>
    <x v="393"/>
    <x v="58"/>
    <x v="0"/>
  </r>
  <r>
    <x v="424"/>
    <x v="420"/>
    <x v="424"/>
    <x v="69"/>
    <x v="4"/>
    <x v="6"/>
    <x v="1"/>
    <x v="58"/>
    <x v="157"/>
    <x v="9"/>
    <x v="0"/>
    <x v="0"/>
    <x v="0"/>
    <x v="0"/>
    <x v="394"/>
    <x v="2"/>
    <x v="0"/>
  </r>
  <r>
    <x v="425"/>
    <x v="421"/>
    <x v="425"/>
    <x v="317"/>
    <x v="251"/>
    <x v="10"/>
    <x v="0"/>
    <x v="47"/>
    <x v="158"/>
    <x v="9"/>
    <x v="0"/>
    <x v="0"/>
    <x v="0"/>
    <x v="0"/>
    <x v="395"/>
    <x v="7"/>
    <x v="0"/>
  </r>
  <r>
    <x v="426"/>
    <x v="422"/>
    <x v="426"/>
    <x v="318"/>
    <x v="143"/>
    <x v="18"/>
    <x v="12"/>
    <x v="101"/>
    <x v="159"/>
    <x v="9"/>
    <x v="0"/>
    <x v="0"/>
    <x v="0"/>
    <x v="0"/>
    <x v="396"/>
    <x v="7"/>
    <x v="0"/>
  </r>
  <r>
    <x v="427"/>
    <x v="423"/>
    <x v="427"/>
    <x v="319"/>
    <x v="252"/>
    <x v="18"/>
    <x v="12"/>
    <x v="18"/>
    <x v="159"/>
    <x v="9"/>
    <x v="0"/>
    <x v="0"/>
    <x v="0"/>
    <x v="0"/>
    <x v="397"/>
    <x v="7"/>
    <x v="0"/>
  </r>
  <r>
    <x v="428"/>
    <x v="424"/>
    <x v="428"/>
    <x v="318"/>
    <x v="253"/>
    <x v="18"/>
    <x v="12"/>
    <x v="101"/>
    <x v="159"/>
    <x v="9"/>
    <x v="0"/>
    <x v="0"/>
    <x v="0"/>
    <x v="0"/>
    <x v="398"/>
    <x v="7"/>
    <x v="0"/>
  </r>
  <r>
    <x v="429"/>
    <x v="425"/>
    <x v="429"/>
    <x v="319"/>
    <x v="143"/>
    <x v="18"/>
    <x v="12"/>
    <x v="18"/>
    <x v="159"/>
    <x v="9"/>
    <x v="0"/>
    <x v="0"/>
    <x v="0"/>
    <x v="0"/>
    <x v="397"/>
    <x v="7"/>
    <x v="0"/>
  </r>
  <r>
    <x v="430"/>
    <x v="426"/>
    <x v="430"/>
    <x v="245"/>
    <x v="45"/>
    <x v="6"/>
    <x v="1"/>
    <x v="55"/>
    <x v="159"/>
    <x v="9"/>
    <x v="0"/>
    <x v="0"/>
    <x v="0"/>
    <x v="0"/>
    <x v="399"/>
    <x v="2"/>
    <x v="0"/>
  </r>
  <r>
    <x v="431"/>
    <x v="427"/>
    <x v="431"/>
    <x v="320"/>
    <x v="47"/>
    <x v="6"/>
    <x v="1"/>
    <x v="44"/>
    <x v="160"/>
    <x v="9"/>
    <x v="0"/>
    <x v="0"/>
    <x v="0"/>
    <x v="0"/>
    <x v="400"/>
    <x v="2"/>
    <x v="0"/>
  </r>
  <r>
    <x v="432"/>
    <x v="428"/>
    <x v="432"/>
    <x v="321"/>
    <x v="155"/>
    <x v="4"/>
    <x v="9"/>
    <x v="100"/>
    <x v="161"/>
    <x v="9"/>
    <x v="1"/>
    <x v="0"/>
    <x v="0"/>
    <x v="0"/>
    <x v="401"/>
    <x v="59"/>
    <x v="0"/>
  </r>
  <r>
    <x v="433"/>
    <x v="429"/>
    <x v="433"/>
    <x v="322"/>
    <x v="254"/>
    <x v="4"/>
    <x v="9"/>
    <x v="110"/>
    <x v="161"/>
    <x v="9"/>
    <x v="1"/>
    <x v="0"/>
    <x v="0"/>
    <x v="0"/>
    <x v="402"/>
    <x v="60"/>
    <x v="0"/>
  </r>
  <r>
    <x v="434"/>
    <x v="430"/>
    <x v="434"/>
    <x v="323"/>
    <x v="255"/>
    <x v="8"/>
    <x v="8"/>
    <x v="108"/>
    <x v="162"/>
    <x v="9"/>
    <x v="1"/>
    <x v="0"/>
    <x v="0"/>
    <x v="0"/>
    <x v="403"/>
    <x v="61"/>
    <x v="0"/>
  </r>
  <r>
    <x v="435"/>
    <x v="431"/>
    <x v="435"/>
    <x v="324"/>
    <x v="6"/>
    <x v="1"/>
    <x v="1"/>
    <x v="32"/>
    <x v="163"/>
    <x v="10"/>
    <x v="0"/>
    <x v="0"/>
    <x v="0"/>
    <x v="0"/>
    <x v="404"/>
    <x v="2"/>
    <x v="0"/>
  </r>
  <r>
    <x v="436"/>
    <x v="432"/>
    <x v="436"/>
    <x v="325"/>
    <x v="232"/>
    <x v="6"/>
    <x v="1"/>
    <x v="57"/>
    <x v="164"/>
    <x v="10"/>
    <x v="0"/>
    <x v="0"/>
    <x v="0"/>
    <x v="0"/>
    <x v="405"/>
    <x v="7"/>
    <x v="0"/>
  </r>
  <r>
    <x v="437"/>
    <x v="433"/>
    <x v="437"/>
    <x v="199"/>
    <x v="231"/>
    <x v="6"/>
    <x v="1"/>
    <x v="40"/>
    <x v="164"/>
    <x v="10"/>
    <x v="0"/>
    <x v="0"/>
    <x v="0"/>
    <x v="0"/>
    <x v="406"/>
    <x v="7"/>
    <x v="0"/>
  </r>
  <r>
    <x v="438"/>
    <x v="434"/>
    <x v="438"/>
    <x v="43"/>
    <x v="256"/>
    <x v="3"/>
    <x v="0"/>
    <x v="17"/>
    <x v="165"/>
    <x v="10"/>
    <x v="0"/>
    <x v="0"/>
    <x v="0"/>
    <x v="0"/>
    <x v="407"/>
    <x v="7"/>
    <x v="0"/>
  </r>
  <r>
    <x v="439"/>
    <x v="435"/>
    <x v="439"/>
    <x v="326"/>
    <x v="8"/>
    <x v="6"/>
    <x v="1"/>
    <x v="80"/>
    <x v="166"/>
    <x v="10"/>
    <x v="0"/>
    <x v="0"/>
    <x v="0"/>
    <x v="0"/>
    <x v="408"/>
    <x v="2"/>
    <x v="0"/>
  </r>
  <r>
    <x v="440"/>
    <x v="436"/>
    <x v="440"/>
    <x v="327"/>
    <x v="47"/>
    <x v="1"/>
    <x v="1"/>
    <x v="9"/>
    <x v="166"/>
    <x v="10"/>
    <x v="0"/>
    <x v="0"/>
    <x v="0"/>
    <x v="0"/>
    <x v="409"/>
    <x v="2"/>
    <x v="0"/>
  </r>
  <r>
    <x v="441"/>
    <x v="437"/>
    <x v="441"/>
    <x v="190"/>
    <x v="8"/>
    <x v="3"/>
    <x v="0"/>
    <x v="90"/>
    <x v="166"/>
    <x v="10"/>
    <x v="0"/>
    <x v="0"/>
    <x v="0"/>
    <x v="0"/>
    <x v="410"/>
    <x v="2"/>
    <x v="0"/>
  </r>
  <r>
    <x v="442"/>
    <x v="438"/>
    <x v="442"/>
    <x v="190"/>
    <x v="9"/>
    <x v="3"/>
    <x v="0"/>
    <x v="90"/>
    <x v="166"/>
    <x v="10"/>
    <x v="0"/>
    <x v="0"/>
    <x v="0"/>
    <x v="0"/>
    <x v="411"/>
    <x v="2"/>
    <x v="0"/>
  </r>
  <r>
    <x v="443"/>
    <x v="439"/>
    <x v="443"/>
    <x v="190"/>
    <x v="25"/>
    <x v="3"/>
    <x v="0"/>
    <x v="90"/>
    <x v="166"/>
    <x v="10"/>
    <x v="0"/>
    <x v="0"/>
    <x v="0"/>
    <x v="0"/>
    <x v="412"/>
    <x v="2"/>
    <x v="0"/>
  </r>
  <r>
    <x v="444"/>
    <x v="440"/>
    <x v="444"/>
    <x v="190"/>
    <x v="8"/>
    <x v="3"/>
    <x v="0"/>
    <x v="90"/>
    <x v="166"/>
    <x v="10"/>
    <x v="0"/>
    <x v="0"/>
    <x v="0"/>
    <x v="0"/>
    <x v="413"/>
    <x v="2"/>
    <x v="0"/>
  </r>
  <r>
    <x v="445"/>
    <x v="441"/>
    <x v="445"/>
    <x v="44"/>
    <x v="4"/>
    <x v="6"/>
    <x v="1"/>
    <x v="10"/>
    <x v="166"/>
    <x v="10"/>
    <x v="0"/>
    <x v="0"/>
    <x v="0"/>
    <x v="0"/>
    <x v="409"/>
    <x v="2"/>
    <x v="0"/>
  </r>
  <r>
    <x v="446"/>
    <x v="442"/>
    <x v="446"/>
    <x v="44"/>
    <x v="75"/>
    <x v="6"/>
    <x v="1"/>
    <x v="10"/>
    <x v="166"/>
    <x v="10"/>
    <x v="0"/>
    <x v="0"/>
    <x v="0"/>
    <x v="0"/>
    <x v="409"/>
    <x v="2"/>
    <x v="0"/>
  </r>
  <r>
    <x v="447"/>
    <x v="443"/>
    <x v="447"/>
    <x v="328"/>
    <x v="232"/>
    <x v="1"/>
    <x v="1"/>
    <x v="106"/>
    <x v="167"/>
    <x v="10"/>
    <x v="0"/>
    <x v="0"/>
    <x v="0"/>
    <x v="0"/>
    <x v="414"/>
    <x v="7"/>
    <x v="0"/>
  </r>
  <r>
    <x v="448"/>
    <x v="444"/>
    <x v="448"/>
    <x v="329"/>
    <x v="230"/>
    <x v="9"/>
    <x v="7"/>
    <x v="58"/>
    <x v="168"/>
    <x v="10"/>
    <x v="1"/>
    <x v="0"/>
    <x v="0"/>
    <x v="0"/>
    <x v="415"/>
    <x v="7"/>
    <x v="0"/>
  </r>
  <r>
    <x v="449"/>
    <x v="445"/>
    <x v="449"/>
    <x v="330"/>
    <x v="230"/>
    <x v="9"/>
    <x v="7"/>
    <x v="32"/>
    <x v="168"/>
    <x v="10"/>
    <x v="1"/>
    <x v="0"/>
    <x v="0"/>
    <x v="0"/>
    <x v="416"/>
    <x v="7"/>
    <x v="0"/>
  </r>
  <r>
    <x v="450"/>
    <x v="446"/>
    <x v="450"/>
    <x v="247"/>
    <x v="257"/>
    <x v="9"/>
    <x v="7"/>
    <x v="10"/>
    <x v="169"/>
    <x v="10"/>
    <x v="1"/>
    <x v="0"/>
    <x v="0"/>
    <x v="0"/>
    <x v="417"/>
    <x v="62"/>
    <x v="0"/>
  </r>
  <r>
    <x v="451"/>
    <x v="447"/>
    <x v="451"/>
    <x v="331"/>
    <x v="219"/>
    <x v="0"/>
    <x v="0"/>
    <x v="57"/>
    <x v="170"/>
    <x v="11"/>
    <x v="0"/>
    <x v="0"/>
    <x v="0"/>
    <x v="0"/>
    <x v="418"/>
    <x v="7"/>
    <x v="0"/>
  </r>
  <r>
    <x v="452"/>
    <x v="448"/>
    <x v="452"/>
    <x v="80"/>
    <x v="258"/>
    <x v="3"/>
    <x v="0"/>
    <x v="46"/>
    <x v="171"/>
    <x v="11"/>
    <x v="0"/>
    <x v="0"/>
    <x v="0"/>
    <x v="0"/>
    <x v="419"/>
    <x v="7"/>
    <x v="0"/>
  </r>
  <r>
    <x v="453"/>
    <x v="449"/>
    <x v="453"/>
    <x v="332"/>
    <x v="259"/>
    <x v="7"/>
    <x v="2"/>
    <x v="81"/>
    <x v="172"/>
    <x v="11"/>
    <x v="0"/>
    <x v="0"/>
    <x v="0"/>
    <x v="38"/>
    <x v="420"/>
    <x v="63"/>
    <x v="0"/>
  </r>
  <r>
    <x v="454"/>
    <x v="450"/>
    <x v="454"/>
    <x v="333"/>
    <x v="81"/>
    <x v="0"/>
    <x v="0"/>
    <x v="7"/>
    <x v="173"/>
    <x v="11"/>
    <x v="0"/>
    <x v="0"/>
    <x v="0"/>
    <x v="0"/>
    <x v="421"/>
    <x v="7"/>
    <x v="0"/>
  </r>
  <r>
    <x v="455"/>
    <x v="451"/>
    <x v="455"/>
    <x v="334"/>
    <x v="260"/>
    <x v="7"/>
    <x v="2"/>
    <x v="31"/>
    <x v="174"/>
    <x v="11"/>
    <x v="0"/>
    <x v="0"/>
    <x v="0"/>
    <x v="39"/>
    <x v="422"/>
    <x v="49"/>
    <x v="0"/>
  </r>
  <r>
    <x v="456"/>
    <x v="452"/>
    <x v="456"/>
    <x v="335"/>
    <x v="172"/>
    <x v="10"/>
    <x v="10"/>
    <x v="49"/>
    <x v="175"/>
    <x v="11"/>
    <x v="0"/>
    <x v="0"/>
    <x v="0"/>
    <x v="0"/>
    <x v="423"/>
    <x v="7"/>
    <x v="0"/>
  </r>
  <r>
    <x v="457"/>
    <x v="453"/>
    <x v="457"/>
    <x v="271"/>
    <x v="160"/>
    <x v="10"/>
    <x v="4"/>
    <x v="75"/>
    <x v="175"/>
    <x v="11"/>
    <x v="0"/>
    <x v="0"/>
    <x v="0"/>
    <x v="40"/>
    <x v="424"/>
    <x v="11"/>
    <x v="0"/>
  </r>
  <r>
    <x v="458"/>
    <x v="454"/>
    <x v="458"/>
    <x v="271"/>
    <x v="160"/>
    <x v="10"/>
    <x v="4"/>
    <x v="75"/>
    <x v="175"/>
    <x v="11"/>
    <x v="0"/>
    <x v="0"/>
    <x v="0"/>
    <x v="40"/>
    <x v="424"/>
    <x v="11"/>
    <x v="0"/>
  </r>
  <r>
    <x v="459"/>
    <x v="455"/>
    <x v="459"/>
    <x v="336"/>
    <x v="232"/>
    <x v="3"/>
    <x v="0"/>
    <x v="84"/>
    <x v="176"/>
    <x v="11"/>
    <x v="0"/>
    <x v="0"/>
    <x v="0"/>
    <x v="0"/>
    <x v="425"/>
    <x v="7"/>
    <x v="0"/>
  </r>
  <r>
    <x v="460"/>
    <x v="456"/>
    <x v="460"/>
    <x v="337"/>
    <x v="89"/>
    <x v="0"/>
    <x v="0"/>
    <x v="9"/>
    <x v="176"/>
    <x v="11"/>
    <x v="0"/>
    <x v="0"/>
    <x v="0"/>
    <x v="0"/>
    <x v="426"/>
    <x v="7"/>
    <x v="0"/>
  </r>
  <r>
    <x v="461"/>
    <x v="457"/>
    <x v="461"/>
    <x v="338"/>
    <x v="261"/>
    <x v="9"/>
    <x v="7"/>
    <x v="18"/>
    <x v="177"/>
    <x v="11"/>
    <x v="1"/>
    <x v="0"/>
    <x v="0"/>
    <x v="0"/>
    <x v="427"/>
    <x v="64"/>
    <x v="0"/>
  </r>
  <r>
    <x v="462"/>
    <x v="458"/>
    <x v="462"/>
    <x v="339"/>
    <x v="66"/>
    <x v="1"/>
    <x v="1"/>
    <x v="11"/>
    <x v="178"/>
    <x v="12"/>
    <x v="0"/>
    <x v="0"/>
    <x v="0"/>
    <x v="0"/>
    <x v="428"/>
    <x v="2"/>
    <x v="0"/>
  </r>
  <r>
    <x v="463"/>
    <x v="459"/>
    <x v="463"/>
    <x v="92"/>
    <x v="262"/>
    <x v="4"/>
    <x v="2"/>
    <x v="66"/>
    <x v="179"/>
    <x v="12"/>
    <x v="0"/>
    <x v="0"/>
    <x v="0"/>
    <x v="41"/>
    <x v="429"/>
    <x v="14"/>
    <x v="0"/>
  </r>
  <r>
    <x v="464"/>
    <x v="460"/>
    <x v="464"/>
    <x v="90"/>
    <x v="263"/>
    <x v="3"/>
    <x v="0"/>
    <x v="65"/>
    <x v="180"/>
    <x v="12"/>
    <x v="0"/>
    <x v="0"/>
    <x v="0"/>
    <x v="0"/>
    <x v="430"/>
    <x v="65"/>
    <x v="0"/>
  </r>
  <r>
    <x v="465"/>
    <x v="461"/>
    <x v="465"/>
    <x v="340"/>
    <x v="86"/>
    <x v="2"/>
    <x v="8"/>
    <x v="59"/>
    <x v="181"/>
    <x v="12"/>
    <x v="1"/>
    <x v="0"/>
    <x v="0"/>
    <x v="0"/>
    <x v="431"/>
    <x v="7"/>
    <x v="0"/>
  </r>
  <r>
    <x v="466"/>
    <x v="462"/>
    <x v="466"/>
    <x v="340"/>
    <x v="233"/>
    <x v="2"/>
    <x v="8"/>
    <x v="59"/>
    <x v="181"/>
    <x v="12"/>
    <x v="1"/>
    <x v="0"/>
    <x v="0"/>
    <x v="0"/>
    <x v="431"/>
    <x v="7"/>
    <x v="0"/>
  </r>
  <r>
    <x v="467"/>
    <x v="463"/>
    <x v="467"/>
    <x v="341"/>
    <x v="264"/>
    <x v="9"/>
    <x v="7"/>
    <x v="40"/>
    <x v="182"/>
    <x v="12"/>
    <x v="1"/>
    <x v="0"/>
    <x v="0"/>
    <x v="0"/>
    <x v="432"/>
    <x v="66"/>
    <x v="0"/>
  </r>
  <r>
    <x v="468"/>
    <x v="464"/>
    <x v="468"/>
    <x v="342"/>
    <x v="265"/>
    <x v="2"/>
    <x v="0"/>
    <x v="55"/>
    <x v="183"/>
    <x v="13"/>
    <x v="0"/>
    <x v="0"/>
    <x v="0"/>
    <x v="42"/>
    <x v="433"/>
    <x v="2"/>
    <x v="0"/>
  </r>
  <r>
    <x v="469"/>
    <x v="465"/>
    <x v="469"/>
    <x v="343"/>
    <x v="266"/>
    <x v="1"/>
    <x v="0"/>
    <x v="31"/>
    <x v="183"/>
    <x v="13"/>
    <x v="0"/>
    <x v="0"/>
    <x v="0"/>
    <x v="42"/>
    <x v="434"/>
    <x v="7"/>
    <x v="0"/>
  </r>
  <r>
    <x v="470"/>
    <x v="466"/>
    <x v="470"/>
    <x v="344"/>
    <x v="149"/>
    <x v="10"/>
    <x v="0"/>
    <x v="32"/>
    <x v="184"/>
    <x v="13"/>
    <x v="0"/>
    <x v="0"/>
    <x v="0"/>
    <x v="0"/>
    <x v="435"/>
    <x v="7"/>
    <x v="0"/>
  </r>
  <r>
    <x v="471"/>
    <x v="467"/>
    <x v="471"/>
    <x v="333"/>
    <x v="97"/>
    <x v="0"/>
    <x v="0"/>
    <x v="7"/>
    <x v="185"/>
    <x v="13"/>
    <x v="0"/>
    <x v="0"/>
    <x v="0"/>
    <x v="0"/>
    <x v="436"/>
    <x v="7"/>
    <x v="0"/>
  </r>
  <r>
    <x v="472"/>
    <x v="468"/>
    <x v="472"/>
    <x v="345"/>
    <x v="267"/>
    <x v="2"/>
    <x v="0"/>
    <x v="66"/>
    <x v="185"/>
    <x v="13"/>
    <x v="0"/>
    <x v="0"/>
    <x v="0"/>
    <x v="43"/>
    <x v="437"/>
    <x v="7"/>
    <x v="0"/>
  </r>
  <r>
    <x v="473"/>
    <x v="469"/>
    <x v="473"/>
    <x v="346"/>
    <x v="217"/>
    <x v="3"/>
    <x v="0"/>
    <x v="17"/>
    <x v="186"/>
    <x v="13"/>
    <x v="0"/>
    <x v="0"/>
    <x v="0"/>
    <x v="0"/>
    <x v="438"/>
    <x v="7"/>
    <x v="0"/>
  </r>
  <r>
    <x v="474"/>
    <x v="470"/>
    <x v="474"/>
    <x v="346"/>
    <x v="81"/>
    <x v="3"/>
    <x v="0"/>
    <x v="17"/>
    <x v="186"/>
    <x v="13"/>
    <x v="0"/>
    <x v="0"/>
    <x v="0"/>
    <x v="0"/>
    <x v="438"/>
    <x v="7"/>
    <x v="0"/>
  </r>
  <r>
    <x v="475"/>
    <x v="471"/>
    <x v="475"/>
    <x v="347"/>
    <x v="47"/>
    <x v="1"/>
    <x v="1"/>
    <x v="49"/>
    <x v="187"/>
    <x v="13"/>
    <x v="0"/>
    <x v="0"/>
    <x v="0"/>
    <x v="0"/>
    <x v="439"/>
    <x v="2"/>
    <x v="0"/>
  </r>
  <r>
    <x v="476"/>
    <x v="472"/>
    <x v="476"/>
    <x v="116"/>
    <x v="6"/>
    <x v="1"/>
    <x v="1"/>
    <x v="48"/>
    <x v="187"/>
    <x v="13"/>
    <x v="0"/>
    <x v="0"/>
    <x v="0"/>
    <x v="0"/>
    <x v="440"/>
    <x v="2"/>
    <x v="0"/>
  </r>
  <r>
    <x v="477"/>
    <x v="473"/>
    <x v="477"/>
    <x v="348"/>
    <x v="4"/>
    <x v="3"/>
    <x v="0"/>
    <x v="75"/>
    <x v="187"/>
    <x v="13"/>
    <x v="0"/>
    <x v="0"/>
    <x v="0"/>
    <x v="0"/>
    <x v="441"/>
    <x v="2"/>
    <x v="0"/>
  </r>
  <r>
    <x v="478"/>
    <x v="474"/>
    <x v="478"/>
    <x v="349"/>
    <x v="268"/>
    <x v="7"/>
    <x v="2"/>
    <x v="44"/>
    <x v="188"/>
    <x v="13"/>
    <x v="0"/>
    <x v="0"/>
    <x v="0"/>
    <x v="44"/>
    <x v="442"/>
    <x v="7"/>
    <x v="0"/>
  </r>
  <r>
    <x v="479"/>
    <x v="475"/>
    <x v="479"/>
    <x v="181"/>
    <x v="101"/>
    <x v="4"/>
    <x v="2"/>
    <x v="30"/>
    <x v="189"/>
    <x v="13"/>
    <x v="0"/>
    <x v="0"/>
    <x v="0"/>
    <x v="45"/>
    <x v="443"/>
    <x v="7"/>
    <x v="0"/>
  </r>
  <r>
    <x v="480"/>
    <x v="476"/>
    <x v="480"/>
    <x v="181"/>
    <x v="264"/>
    <x v="4"/>
    <x v="2"/>
    <x v="30"/>
    <x v="189"/>
    <x v="13"/>
    <x v="0"/>
    <x v="0"/>
    <x v="0"/>
    <x v="45"/>
    <x v="444"/>
    <x v="7"/>
    <x v="0"/>
  </r>
  <r>
    <x v="481"/>
    <x v="477"/>
    <x v="481"/>
    <x v="350"/>
    <x v="269"/>
    <x v="0"/>
    <x v="0"/>
    <x v="33"/>
    <x v="190"/>
    <x v="13"/>
    <x v="0"/>
    <x v="0"/>
    <x v="0"/>
    <x v="0"/>
    <x v="445"/>
    <x v="7"/>
    <x v="0"/>
  </r>
  <r>
    <x v="482"/>
    <x v="478"/>
    <x v="482"/>
    <x v="350"/>
    <x v="269"/>
    <x v="0"/>
    <x v="0"/>
    <x v="33"/>
    <x v="190"/>
    <x v="13"/>
    <x v="0"/>
    <x v="0"/>
    <x v="0"/>
    <x v="0"/>
    <x v="446"/>
    <x v="7"/>
    <x v="0"/>
  </r>
  <r>
    <x v="483"/>
    <x v="479"/>
    <x v="483"/>
    <x v="42"/>
    <x v="233"/>
    <x v="6"/>
    <x v="1"/>
    <x v="39"/>
    <x v="190"/>
    <x v="13"/>
    <x v="0"/>
    <x v="0"/>
    <x v="0"/>
    <x v="0"/>
    <x v="447"/>
    <x v="7"/>
    <x v="0"/>
  </r>
  <r>
    <x v="484"/>
    <x v="480"/>
    <x v="484"/>
    <x v="42"/>
    <x v="233"/>
    <x v="6"/>
    <x v="1"/>
    <x v="39"/>
    <x v="190"/>
    <x v="13"/>
    <x v="0"/>
    <x v="0"/>
    <x v="0"/>
    <x v="0"/>
    <x v="448"/>
    <x v="7"/>
    <x v="0"/>
  </r>
  <r>
    <x v="485"/>
    <x v="481"/>
    <x v="485"/>
    <x v="351"/>
    <x v="218"/>
    <x v="0"/>
    <x v="0"/>
    <x v="73"/>
    <x v="191"/>
    <x v="13"/>
    <x v="0"/>
    <x v="0"/>
    <x v="0"/>
    <x v="0"/>
    <x v="449"/>
    <x v="7"/>
    <x v="0"/>
  </r>
  <r>
    <x v="486"/>
    <x v="482"/>
    <x v="486"/>
    <x v="352"/>
    <x v="119"/>
    <x v="5"/>
    <x v="3"/>
    <x v="100"/>
    <x v="192"/>
    <x v="13"/>
    <x v="0"/>
    <x v="0"/>
    <x v="0"/>
    <x v="0"/>
    <x v="450"/>
    <x v="7"/>
    <x v="0"/>
  </r>
  <r>
    <x v="487"/>
    <x v="483"/>
    <x v="487"/>
    <x v="353"/>
    <x v="270"/>
    <x v="12"/>
    <x v="3"/>
    <x v="12"/>
    <x v="193"/>
    <x v="13"/>
    <x v="0"/>
    <x v="0"/>
    <x v="0"/>
    <x v="0"/>
    <x v="451"/>
    <x v="7"/>
    <x v="0"/>
  </r>
  <r>
    <x v="488"/>
    <x v="484"/>
    <x v="488"/>
    <x v="354"/>
    <x v="271"/>
    <x v="5"/>
    <x v="3"/>
    <x v="91"/>
    <x v="193"/>
    <x v="13"/>
    <x v="0"/>
    <x v="0"/>
    <x v="0"/>
    <x v="0"/>
    <x v="452"/>
    <x v="2"/>
    <x v="0"/>
  </r>
  <r>
    <x v="489"/>
    <x v="485"/>
    <x v="489"/>
    <x v="355"/>
    <x v="81"/>
    <x v="6"/>
    <x v="1"/>
    <x v="9"/>
    <x v="193"/>
    <x v="13"/>
    <x v="0"/>
    <x v="0"/>
    <x v="0"/>
    <x v="0"/>
    <x v="453"/>
    <x v="7"/>
    <x v="0"/>
  </r>
  <r>
    <x v="490"/>
    <x v="486"/>
    <x v="490"/>
    <x v="69"/>
    <x v="233"/>
    <x v="6"/>
    <x v="1"/>
    <x v="58"/>
    <x v="193"/>
    <x v="13"/>
    <x v="0"/>
    <x v="0"/>
    <x v="0"/>
    <x v="0"/>
    <x v="454"/>
    <x v="7"/>
    <x v="0"/>
  </r>
  <r>
    <x v="491"/>
    <x v="487"/>
    <x v="491"/>
    <x v="356"/>
    <x v="9"/>
    <x v="3"/>
    <x v="0"/>
    <x v="93"/>
    <x v="194"/>
    <x v="13"/>
    <x v="0"/>
    <x v="0"/>
    <x v="0"/>
    <x v="0"/>
    <x v="455"/>
    <x v="2"/>
    <x v="0"/>
  </r>
  <r>
    <x v="492"/>
    <x v="488"/>
    <x v="492"/>
    <x v="115"/>
    <x v="272"/>
    <x v="4"/>
    <x v="4"/>
    <x v="69"/>
    <x v="195"/>
    <x v="13"/>
    <x v="0"/>
    <x v="0"/>
    <x v="0"/>
    <x v="46"/>
    <x v="456"/>
    <x v="7"/>
    <x v="0"/>
  </r>
  <r>
    <x v="493"/>
    <x v="489"/>
    <x v="493"/>
    <x v="357"/>
    <x v="273"/>
    <x v="7"/>
    <x v="4"/>
    <x v="46"/>
    <x v="195"/>
    <x v="13"/>
    <x v="0"/>
    <x v="0"/>
    <x v="0"/>
    <x v="47"/>
    <x v="457"/>
    <x v="7"/>
    <x v="0"/>
  </r>
  <r>
    <x v="494"/>
    <x v="490"/>
    <x v="494"/>
    <x v="292"/>
    <x v="274"/>
    <x v="1"/>
    <x v="6"/>
    <x v="15"/>
    <x v="195"/>
    <x v="13"/>
    <x v="0"/>
    <x v="0"/>
    <x v="0"/>
    <x v="48"/>
    <x v="458"/>
    <x v="7"/>
    <x v="0"/>
  </r>
  <r>
    <x v="495"/>
    <x v="491"/>
    <x v="495"/>
    <x v="6"/>
    <x v="275"/>
    <x v="0"/>
    <x v="0"/>
    <x v="6"/>
    <x v="196"/>
    <x v="13"/>
    <x v="0"/>
    <x v="0"/>
    <x v="0"/>
    <x v="0"/>
    <x v="459"/>
    <x v="7"/>
    <x v="0"/>
  </r>
  <r>
    <x v="496"/>
    <x v="492"/>
    <x v="496"/>
    <x v="196"/>
    <x v="276"/>
    <x v="6"/>
    <x v="1"/>
    <x v="31"/>
    <x v="197"/>
    <x v="13"/>
    <x v="0"/>
    <x v="0"/>
    <x v="0"/>
    <x v="0"/>
    <x v="460"/>
    <x v="7"/>
    <x v="0"/>
  </r>
  <r>
    <x v="497"/>
    <x v="493"/>
    <x v="497"/>
    <x v="358"/>
    <x v="212"/>
    <x v="3"/>
    <x v="0"/>
    <x v="95"/>
    <x v="198"/>
    <x v="13"/>
    <x v="0"/>
    <x v="0"/>
    <x v="0"/>
    <x v="0"/>
    <x v="461"/>
    <x v="7"/>
    <x v="0"/>
  </r>
  <r>
    <x v="498"/>
    <x v="494"/>
    <x v="498"/>
    <x v="358"/>
    <x v="89"/>
    <x v="3"/>
    <x v="0"/>
    <x v="95"/>
    <x v="198"/>
    <x v="13"/>
    <x v="0"/>
    <x v="0"/>
    <x v="0"/>
    <x v="0"/>
    <x v="462"/>
    <x v="7"/>
    <x v="0"/>
  </r>
  <r>
    <x v="499"/>
    <x v="495"/>
    <x v="499"/>
    <x v="359"/>
    <x v="277"/>
    <x v="4"/>
    <x v="2"/>
    <x v="22"/>
    <x v="199"/>
    <x v="13"/>
    <x v="0"/>
    <x v="0"/>
    <x v="0"/>
    <x v="14"/>
    <x v="463"/>
    <x v="7"/>
    <x v="0"/>
  </r>
  <r>
    <x v="500"/>
    <x v="496"/>
    <x v="500"/>
    <x v="360"/>
    <x v="278"/>
    <x v="0"/>
    <x v="0"/>
    <x v="113"/>
    <x v="200"/>
    <x v="13"/>
    <x v="0"/>
    <x v="0"/>
    <x v="0"/>
    <x v="0"/>
    <x v="464"/>
    <x v="2"/>
    <x v="0"/>
  </r>
  <r>
    <x v="501"/>
    <x v="497"/>
    <x v="501"/>
    <x v="361"/>
    <x v="279"/>
    <x v="7"/>
    <x v="4"/>
    <x v="109"/>
    <x v="200"/>
    <x v="13"/>
    <x v="0"/>
    <x v="0"/>
    <x v="0"/>
    <x v="49"/>
    <x v="465"/>
    <x v="67"/>
    <x v="0"/>
  </r>
  <r>
    <x v="502"/>
    <x v="498"/>
    <x v="502"/>
    <x v="361"/>
    <x v="189"/>
    <x v="7"/>
    <x v="4"/>
    <x v="109"/>
    <x v="200"/>
    <x v="13"/>
    <x v="0"/>
    <x v="0"/>
    <x v="0"/>
    <x v="49"/>
    <x v="466"/>
    <x v="67"/>
    <x v="0"/>
  </r>
  <r>
    <x v="503"/>
    <x v="499"/>
    <x v="503"/>
    <x v="362"/>
    <x v="280"/>
    <x v="12"/>
    <x v="3"/>
    <x v="17"/>
    <x v="201"/>
    <x v="13"/>
    <x v="0"/>
    <x v="0"/>
    <x v="0"/>
    <x v="0"/>
    <x v="467"/>
    <x v="7"/>
    <x v="0"/>
  </r>
  <r>
    <x v="504"/>
    <x v="500"/>
    <x v="504"/>
    <x v="363"/>
    <x v="217"/>
    <x v="10"/>
    <x v="10"/>
    <x v="83"/>
    <x v="201"/>
    <x v="13"/>
    <x v="0"/>
    <x v="0"/>
    <x v="0"/>
    <x v="50"/>
    <x v="468"/>
    <x v="7"/>
    <x v="0"/>
  </r>
  <r>
    <x v="505"/>
    <x v="501"/>
    <x v="505"/>
    <x v="364"/>
    <x v="240"/>
    <x v="8"/>
    <x v="8"/>
    <x v="104"/>
    <x v="186"/>
    <x v="13"/>
    <x v="1"/>
    <x v="0"/>
    <x v="0"/>
    <x v="0"/>
    <x v="469"/>
    <x v="67"/>
    <x v="0"/>
  </r>
  <r>
    <x v="506"/>
    <x v="502"/>
    <x v="506"/>
    <x v="365"/>
    <x v="281"/>
    <x v="4"/>
    <x v="9"/>
    <x v="9"/>
    <x v="186"/>
    <x v="13"/>
    <x v="1"/>
    <x v="0"/>
    <x v="0"/>
    <x v="0"/>
    <x v="470"/>
    <x v="7"/>
    <x v="0"/>
  </r>
  <r>
    <x v="507"/>
    <x v="503"/>
    <x v="507"/>
    <x v="97"/>
    <x v="90"/>
    <x v="2"/>
    <x v="2"/>
    <x v="44"/>
    <x v="202"/>
    <x v="13"/>
    <x v="1"/>
    <x v="0"/>
    <x v="0"/>
    <x v="51"/>
    <x v="471"/>
    <x v="68"/>
    <x v="0"/>
  </r>
  <r>
    <x v="508"/>
    <x v="504"/>
    <x v="508"/>
    <x v="366"/>
    <x v="80"/>
    <x v="9"/>
    <x v="7"/>
    <x v="87"/>
    <x v="203"/>
    <x v="13"/>
    <x v="1"/>
    <x v="0"/>
    <x v="0"/>
    <x v="0"/>
    <x v="472"/>
    <x v="7"/>
    <x v="0"/>
  </r>
  <r>
    <x v="509"/>
    <x v="505"/>
    <x v="509"/>
    <x v="366"/>
    <x v="282"/>
    <x v="9"/>
    <x v="7"/>
    <x v="87"/>
    <x v="203"/>
    <x v="13"/>
    <x v="1"/>
    <x v="0"/>
    <x v="0"/>
    <x v="0"/>
    <x v="473"/>
    <x v="7"/>
    <x v="0"/>
  </r>
  <r>
    <x v="510"/>
    <x v="506"/>
    <x v="510"/>
    <x v="367"/>
    <x v="283"/>
    <x v="8"/>
    <x v="8"/>
    <x v="58"/>
    <x v="204"/>
    <x v="13"/>
    <x v="1"/>
    <x v="0"/>
    <x v="0"/>
    <x v="0"/>
    <x v="474"/>
    <x v="7"/>
    <x v="0"/>
  </r>
  <r>
    <x v="511"/>
    <x v="507"/>
    <x v="511"/>
    <x v="368"/>
    <x v="86"/>
    <x v="2"/>
    <x v="2"/>
    <x v="39"/>
    <x v="205"/>
    <x v="13"/>
    <x v="2"/>
    <x v="0"/>
    <x v="0"/>
    <x v="52"/>
    <x v="475"/>
    <x v="7"/>
    <x v="0"/>
  </r>
  <r>
    <x v="512"/>
    <x v="508"/>
    <x v="512"/>
    <x v="369"/>
    <x v="284"/>
    <x v="4"/>
    <x v="4"/>
    <x v="21"/>
    <x v="206"/>
    <x v="14"/>
    <x v="0"/>
    <x v="0"/>
    <x v="0"/>
    <x v="53"/>
    <x v="476"/>
    <x v="7"/>
    <x v="0"/>
  </r>
  <r>
    <x v="513"/>
    <x v="509"/>
    <x v="513"/>
    <x v="367"/>
    <x v="285"/>
    <x v="8"/>
    <x v="4"/>
    <x v="58"/>
    <x v="207"/>
    <x v="14"/>
    <x v="0"/>
    <x v="0"/>
    <x v="0"/>
    <x v="54"/>
    <x v="477"/>
    <x v="69"/>
    <x v="0"/>
  </r>
  <r>
    <x v="514"/>
    <x v="510"/>
    <x v="514"/>
    <x v="370"/>
    <x v="286"/>
    <x v="3"/>
    <x v="4"/>
    <x v="114"/>
    <x v="208"/>
    <x v="14"/>
    <x v="0"/>
    <x v="0"/>
    <x v="0"/>
    <x v="0"/>
    <x v="478"/>
    <x v="70"/>
    <x v="0"/>
  </r>
  <r>
    <x v="515"/>
    <x v="511"/>
    <x v="515"/>
    <x v="371"/>
    <x v="287"/>
    <x v="13"/>
    <x v="12"/>
    <x v="80"/>
    <x v="209"/>
    <x v="14"/>
    <x v="0"/>
    <x v="0"/>
    <x v="0"/>
    <x v="14"/>
    <x v="479"/>
    <x v="31"/>
    <x v="0"/>
  </r>
  <r>
    <x v="516"/>
    <x v="512"/>
    <x v="516"/>
    <x v="372"/>
    <x v="288"/>
    <x v="7"/>
    <x v="2"/>
    <x v="113"/>
    <x v="210"/>
    <x v="14"/>
    <x v="0"/>
    <x v="0"/>
    <x v="0"/>
    <x v="21"/>
    <x v="480"/>
    <x v="71"/>
    <x v="0"/>
  </r>
  <r>
    <x v="517"/>
    <x v="513"/>
    <x v="517"/>
    <x v="373"/>
    <x v="42"/>
    <x v="6"/>
    <x v="1"/>
    <x v="67"/>
    <x v="211"/>
    <x v="14"/>
    <x v="0"/>
    <x v="0"/>
    <x v="0"/>
    <x v="0"/>
    <x v="481"/>
    <x v="2"/>
    <x v="0"/>
  </r>
  <r>
    <x v="518"/>
    <x v="514"/>
    <x v="518"/>
    <x v="373"/>
    <x v="66"/>
    <x v="6"/>
    <x v="1"/>
    <x v="67"/>
    <x v="211"/>
    <x v="14"/>
    <x v="0"/>
    <x v="0"/>
    <x v="0"/>
    <x v="0"/>
    <x v="481"/>
    <x v="2"/>
    <x v="0"/>
  </r>
  <r>
    <x v="519"/>
    <x v="515"/>
    <x v="519"/>
    <x v="373"/>
    <x v="6"/>
    <x v="6"/>
    <x v="1"/>
    <x v="67"/>
    <x v="211"/>
    <x v="14"/>
    <x v="0"/>
    <x v="0"/>
    <x v="0"/>
    <x v="0"/>
    <x v="482"/>
    <x v="2"/>
    <x v="0"/>
  </r>
  <r>
    <x v="520"/>
    <x v="516"/>
    <x v="520"/>
    <x v="51"/>
    <x v="289"/>
    <x v="3"/>
    <x v="4"/>
    <x v="45"/>
    <x v="212"/>
    <x v="14"/>
    <x v="0"/>
    <x v="0"/>
    <x v="0"/>
    <x v="55"/>
    <x v="483"/>
    <x v="6"/>
    <x v="0"/>
  </r>
  <r>
    <x v="521"/>
    <x v="517"/>
    <x v="521"/>
    <x v="374"/>
    <x v="40"/>
    <x v="9"/>
    <x v="5"/>
    <x v="93"/>
    <x v="213"/>
    <x v="14"/>
    <x v="0"/>
    <x v="0"/>
    <x v="0"/>
    <x v="56"/>
    <x v="484"/>
    <x v="43"/>
    <x v="0"/>
  </r>
  <r>
    <x v="522"/>
    <x v="518"/>
    <x v="522"/>
    <x v="375"/>
    <x v="119"/>
    <x v="12"/>
    <x v="3"/>
    <x v="34"/>
    <x v="214"/>
    <x v="14"/>
    <x v="0"/>
    <x v="0"/>
    <x v="0"/>
    <x v="0"/>
    <x v="485"/>
    <x v="2"/>
    <x v="0"/>
  </r>
  <r>
    <x v="523"/>
    <x v="519"/>
    <x v="523"/>
    <x v="376"/>
    <x v="290"/>
    <x v="3"/>
    <x v="0"/>
    <x v="97"/>
    <x v="214"/>
    <x v="14"/>
    <x v="0"/>
    <x v="0"/>
    <x v="0"/>
    <x v="0"/>
    <x v="486"/>
    <x v="11"/>
    <x v="0"/>
  </r>
  <r>
    <x v="524"/>
    <x v="520"/>
    <x v="524"/>
    <x v="204"/>
    <x v="45"/>
    <x v="3"/>
    <x v="0"/>
    <x v="92"/>
    <x v="214"/>
    <x v="14"/>
    <x v="0"/>
    <x v="0"/>
    <x v="0"/>
    <x v="0"/>
    <x v="487"/>
    <x v="11"/>
    <x v="0"/>
  </r>
  <r>
    <x v="525"/>
    <x v="521"/>
    <x v="525"/>
    <x v="377"/>
    <x v="291"/>
    <x v="2"/>
    <x v="1"/>
    <x v="81"/>
    <x v="215"/>
    <x v="14"/>
    <x v="0"/>
    <x v="0"/>
    <x v="0"/>
    <x v="0"/>
    <x v="488"/>
    <x v="67"/>
    <x v="0"/>
  </r>
  <r>
    <x v="526"/>
    <x v="522"/>
    <x v="526"/>
    <x v="378"/>
    <x v="292"/>
    <x v="8"/>
    <x v="8"/>
    <x v="97"/>
    <x v="216"/>
    <x v="14"/>
    <x v="1"/>
    <x v="0"/>
    <x v="0"/>
    <x v="0"/>
    <x v="489"/>
    <x v="2"/>
    <x v="0"/>
  </r>
  <r>
    <x v="527"/>
    <x v="523"/>
    <x v="527"/>
    <x v="379"/>
    <x v="103"/>
    <x v="4"/>
    <x v="9"/>
    <x v="70"/>
    <x v="216"/>
    <x v="14"/>
    <x v="1"/>
    <x v="0"/>
    <x v="0"/>
    <x v="0"/>
    <x v="490"/>
    <x v="2"/>
    <x v="0"/>
  </r>
  <r>
    <x v="528"/>
    <x v="524"/>
    <x v="528"/>
    <x v="380"/>
    <x v="293"/>
    <x v="7"/>
    <x v="9"/>
    <x v="40"/>
    <x v="216"/>
    <x v="14"/>
    <x v="1"/>
    <x v="0"/>
    <x v="0"/>
    <x v="0"/>
    <x v="491"/>
    <x v="2"/>
    <x v="0"/>
  </r>
  <r>
    <x v="529"/>
    <x v="525"/>
    <x v="529"/>
    <x v="381"/>
    <x v="294"/>
    <x v="8"/>
    <x v="8"/>
    <x v="96"/>
    <x v="217"/>
    <x v="14"/>
    <x v="1"/>
    <x v="0"/>
    <x v="0"/>
    <x v="0"/>
    <x v="492"/>
    <x v="6"/>
    <x v="0"/>
  </r>
  <r>
    <x v="530"/>
    <x v="526"/>
    <x v="530"/>
    <x v="382"/>
    <x v="295"/>
    <x v="7"/>
    <x v="9"/>
    <x v="44"/>
    <x v="218"/>
    <x v="14"/>
    <x v="1"/>
    <x v="0"/>
    <x v="0"/>
    <x v="0"/>
    <x v="493"/>
    <x v="67"/>
    <x v="0"/>
  </r>
  <r>
    <x v="531"/>
    <x v="527"/>
    <x v="531"/>
    <x v="382"/>
    <x v="84"/>
    <x v="7"/>
    <x v="9"/>
    <x v="44"/>
    <x v="218"/>
    <x v="14"/>
    <x v="1"/>
    <x v="0"/>
    <x v="0"/>
    <x v="0"/>
    <x v="494"/>
    <x v="67"/>
    <x v="0"/>
  </r>
  <r>
    <x v="532"/>
    <x v="528"/>
    <x v="532"/>
    <x v="383"/>
    <x v="71"/>
    <x v="2"/>
    <x v="8"/>
    <x v="39"/>
    <x v="218"/>
    <x v="14"/>
    <x v="1"/>
    <x v="0"/>
    <x v="0"/>
    <x v="0"/>
    <x v="495"/>
    <x v="72"/>
    <x v="0"/>
  </r>
  <r>
    <x v="533"/>
    <x v="529"/>
    <x v="533"/>
    <x v="45"/>
    <x v="296"/>
    <x v="1"/>
    <x v="8"/>
    <x v="33"/>
    <x v="218"/>
    <x v="14"/>
    <x v="1"/>
    <x v="0"/>
    <x v="0"/>
    <x v="0"/>
    <x v="496"/>
    <x v="72"/>
    <x v="0"/>
  </r>
  <r>
    <x v="534"/>
    <x v="530"/>
    <x v="534"/>
    <x v="382"/>
    <x v="84"/>
    <x v="7"/>
    <x v="9"/>
    <x v="44"/>
    <x v="218"/>
    <x v="14"/>
    <x v="1"/>
    <x v="0"/>
    <x v="0"/>
    <x v="0"/>
    <x v="497"/>
    <x v="67"/>
    <x v="0"/>
  </r>
  <r>
    <x v="535"/>
    <x v="531"/>
    <x v="535"/>
    <x v="267"/>
    <x v="190"/>
    <x v="9"/>
    <x v="7"/>
    <x v="26"/>
    <x v="219"/>
    <x v="14"/>
    <x v="1"/>
    <x v="0"/>
    <x v="0"/>
    <x v="0"/>
    <x v="498"/>
    <x v="29"/>
    <x v="0"/>
  </r>
  <r>
    <x v="536"/>
    <x v="532"/>
    <x v="536"/>
    <x v="384"/>
    <x v="260"/>
    <x v="9"/>
    <x v="8"/>
    <x v="115"/>
    <x v="220"/>
    <x v="14"/>
    <x v="1"/>
    <x v="0"/>
    <x v="0"/>
    <x v="57"/>
    <x v="499"/>
    <x v="73"/>
    <x v="0"/>
  </r>
  <r>
    <x v="537"/>
    <x v="533"/>
    <x v="537"/>
    <x v="285"/>
    <x v="297"/>
    <x v="9"/>
    <x v="7"/>
    <x v="15"/>
    <x v="221"/>
    <x v="14"/>
    <x v="1"/>
    <x v="0"/>
    <x v="0"/>
    <x v="0"/>
    <x v="500"/>
    <x v="74"/>
    <x v="0"/>
  </r>
  <r>
    <x v="538"/>
    <x v="534"/>
    <x v="538"/>
    <x v="385"/>
    <x v="298"/>
    <x v="8"/>
    <x v="8"/>
    <x v="109"/>
    <x v="215"/>
    <x v="14"/>
    <x v="1"/>
    <x v="0"/>
    <x v="0"/>
    <x v="0"/>
    <x v="501"/>
    <x v="67"/>
    <x v="0"/>
  </r>
  <r>
    <x v="539"/>
    <x v="535"/>
    <x v="539"/>
    <x v="386"/>
    <x v="298"/>
    <x v="8"/>
    <x v="8"/>
    <x v="16"/>
    <x v="215"/>
    <x v="14"/>
    <x v="1"/>
    <x v="0"/>
    <x v="0"/>
    <x v="0"/>
    <x v="502"/>
    <x v="67"/>
    <x v="0"/>
  </r>
  <r>
    <x v="540"/>
    <x v="536"/>
    <x v="540"/>
    <x v="387"/>
    <x v="299"/>
    <x v="7"/>
    <x v="9"/>
    <x v="71"/>
    <x v="222"/>
    <x v="14"/>
    <x v="1"/>
    <x v="0"/>
    <x v="0"/>
    <x v="0"/>
    <x v="503"/>
    <x v="67"/>
    <x v="0"/>
  </r>
  <r>
    <x v="541"/>
    <x v="537"/>
    <x v="541"/>
    <x v="281"/>
    <x v="63"/>
    <x v="9"/>
    <x v="7"/>
    <x v="43"/>
    <x v="223"/>
    <x v="14"/>
    <x v="2"/>
    <x v="0"/>
    <x v="0"/>
    <x v="0"/>
    <x v="504"/>
    <x v="75"/>
    <x v="0"/>
  </r>
  <r>
    <x v="542"/>
    <x v="538"/>
    <x v="542"/>
    <x v="388"/>
    <x v="300"/>
    <x v="11"/>
    <x v="5"/>
    <x v="116"/>
    <x v="224"/>
    <x v="15"/>
    <x v="0"/>
    <x v="0"/>
    <x v="0"/>
    <x v="58"/>
    <x v="505"/>
    <x v="76"/>
    <x v="0"/>
  </r>
  <r>
    <x v="543"/>
    <x v="539"/>
    <x v="543"/>
    <x v="389"/>
    <x v="222"/>
    <x v="11"/>
    <x v="5"/>
    <x v="74"/>
    <x v="224"/>
    <x v="15"/>
    <x v="0"/>
    <x v="0"/>
    <x v="0"/>
    <x v="58"/>
    <x v="506"/>
    <x v="76"/>
    <x v="0"/>
  </r>
  <r>
    <x v="544"/>
    <x v="540"/>
    <x v="544"/>
    <x v="390"/>
    <x v="47"/>
    <x v="6"/>
    <x v="1"/>
    <x v="115"/>
    <x v="225"/>
    <x v="15"/>
    <x v="0"/>
    <x v="0"/>
    <x v="0"/>
    <x v="0"/>
    <x v="507"/>
    <x v="2"/>
    <x v="0"/>
  </r>
  <r>
    <x v="545"/>
    <x v="541"/>
    <x v="545"/>
    <x v="391"/>
    <x v="9"/>
    <x v="3"/>
    <x v="4"/>
    <x v="13"/>
    <x v="226"/>
    <x v="15"/>
    <x v="0"/>
    <x v="0"/>
    <x v="0"/>
    <x v="0"/>
    <x v="508"/>
    <x v="11"/>
    <x v="0"/>
  </r>
  <r>
    <x v="546"/>
    <x v="542"/>
    <x v="546"/>
    <x v="392"/>
    <x v="72"/>
    <x v="0"/>
    <x v="4"/>
    <x v="74"/>
    <x v="226"/>
    <x v="15"/>
    <x v="0"/>
    <x v="0"/>
    <x v="0"/>
    <x v="0"/>
    <x v="509"/>
    <x v="11"/>
    <x v="0"/>
  </r>
  <r>
    <x v="547"/>
    <x v="543"/>
    <x v="547"/>
    <x v="58"/>
    <x v="71"/>
    <x v="6"/>
    <x v="1"/>
    <x v="51"/>
    <x v="226"/>
    <x v="15"/>
    <x v="0"/>
    <x v="0"/>
    <x v="0"/>
    <x v="0"/>
    <x v="510"/>
    <x v="2"/>
    <x v="0"/>
  </r>
  <r>
    <x v="548"/>
    <x v="544"/>
    <x v="548"/>
    <x v="119"/>
    <x v="66"/>
    <x v="6"/>
    <x v="1"/>
    <x v="48"/>
    <x v="227"/>
    <x v="15"/>
    <x v="0"/>
    <x v="0"/>
    <x v="0"/>
    <x v="0"/>
    <x v="511"/>
    <x v="2"/>
    <x v="0"/>
  </r>
  <r>
    <x v="549"/>
    <x v="545"/>
    <x v="549"/>
    <x v="220"/>
    <x v="81"/>
    <x v="0"/>
    <x v="0"/>
    <x v="25"/>
    <x v="228"/>
    <x v="15"/>
    <x v="0"/>
    <x v="0"/>
    <x v="0"/>
    <x v="0"/>
    <x v="512"/>
    <x v="7"/>
    <x v="0"/>
  </r>
  <r>
    <x v="550"/>
    <x v="546"/>
    <x v="550"/>
    <x v="125"/>
    <x v="301"/>
    <x v="0"/>
    <x v="4"/>
    <x v="69"/>
    <x v="229"/>
    <x v="15"/>
    <x v="0"/>
    <x v="0"/>
    <x v="0"/>
    <x v="0"/>
    <x v="513"/>
    <x v="0"/>
    <x v="0"/>
  </r>
  <r>
    <x v="551"/>
    <x v="547"/>
    <x v="551"/>
    <x v="125"/>
    <x v="302"/>
    <x v="0"/>
    <x v="4"/>
    <x v="69"/>
    <x v="229"/>
    <x v="15"/>
    <x v="0"/>
    <x v="0"/>
    <x v="0"/>
    <x v="0"/>
    <x v="514"/>
    <x v="0"/>
    <x v="0"/>
  </r>
  <r>
    <x v="552"/>
    <x v="548"/>
    <x v="552"/>
    <x v="393"/>
    <x v="303"/>
    <x v="11"/>
    <x v="5"/>
    <x v="9"/>
    <x v="230"/>
    <x v="15"/>
    <x v="0"/>
    <x v="0"/>
    <x v="0"/>
    <x v="14"/>
    <x v="515"/>
    <x v="2"/>
    <x v="0"/>
  </r>
  <r>
    <x v="553"/>
    <x v="549"/>
    <x v="553"/>
    <x v="394"/>
    <x v="174"/>
    <x v="12"/>
    <x v="3"/>
    <x v="9"/>
    <x v="231"/>
    <x v="15"/>
    <x v="0"/>
    <x v="0"/>
    <x v="0"/>
    <x v="0"/>
    <x v="516"/>
    <x v="7"/>
    <x v="0"/>
  </r>
  <r>
    <x v="554"/>
    <x v="550"/>
    <x v="554"/>
    <x v="249"/>
    <x v="285"/>
    <x v="1"/>
    <x v="6"/>
    <x v="41"/>
    <x v="232"/>
    <x v="15"/>
    <x v="0"/>
    <x v="0"/>
    <x v="0"/>
    <x v="59"/>
    <x v="517"/>
    <x v="7"/>
    <x v="0"/>
  </r>
  <r>
    <x v="555"/>
    <x v="551"/>
    <x v="555"/>
    <x v="395"/>
    <x v="98"/>
    <x v="9"/>
    <x v="5"/>
    <x v="80"/>
    <x v="232"/>
    <x v="15"/>
    <x v="0"/>
    <x v="0"/>
    <x v="0"/>
    <x v="60"/>
    <x v="518"/>
    <x v="7"/>
    <x v="0"/>
  </r>
  <r>
    <x v="556"/>
    <x v="552"/>
    <x v="556"/>
    <x v="396"/>
    <x v="262"/>
    <x v="7"/>
    <x v="2"/>
    <x v="80"/>
    <x v="232"/>
    <x v="15"/>
    <x v="0"/>
    <x v="0"/>
    <x v="0"/>
    <x v="60"/>
    <x v="519"/>
    <x v="7"/>
    <x v="0"/>
  </r>
  <r>
    <x v="557"/>
    <x v="553"/>
    <x v="557"/>
    <x v="397"/>
    <x v="304"/>
    <x v="11"/>
    <x v="5"/>
    <x v="63"/>
    <x v="232"/>
    <x v="15"/>
    <x v="0"/>
    <x v="0"/>
    <x v="0"/>
    <x v="60"/>
    <x v="520"/>
    <x v="77"/>
    <x v="0"/>
  </r>
  <r>
    <x v="558"/>
    <x v="554"/>
    <x v="558"/>
    <x v="398"/>
    <x v="305"/>
    <x v="12"/>
    <x v="3"/>
    <x v="89"/>
    <x v="233"/>
    <x v="15"/>
    <x v="0"/>
    <x v="0"/>
    <x v="0"/>
    <x v="0"/>
    <x v="521"/>
    <x v="2"/>
    <x v="0"/>
  </r>
  <r>
    <x v="559"/>
    <x v="555"/>
    <x v="559"/>
    <x v="399"/>
    <x v="306"/>
    <x v="7"/>
    <x v="4"/>
    <x v="63"/>
    <x v="233"/>
    <x v="15"/>
    <x v="0"/>
    <x v="0"/>
    <x v="0"/>
    <x v="61"/>
    <x v="522"/>
    <x v="2"/>
    <x v="0"/>
  </r>
  <r>
    <x v="560"/>
    <x v="556"/>
    <x v="560"/>
    <x v="50"/>
    <x v="307"/>
    <x v="3"/>
    <x v="0"/>
    <x v="44"/>
    <x v="233"/>
    <x v="15"/>
    <x v="0"/>
    <x v="0"/>
    <x v="0"/>
    <x v="0"/>
    <x v="523"/>
    <x v="11"/>
    <x v="0"/>
  </r>
  <r>
    <x v="561"/>
    <x v="557"/>
    <x v="561"/>
    <x v="76"/>
    <x v="308"/>
    <x v="3"/>
    <x v="0"/>
    <x v="60"/>
    <x v="234"/>
    <x v="15"/>
    <x v="0"/>
    <x v="0"/>
    <x v="0"/>
    <x v="0"/>
    <x v="524"/>
    <x v="2"/>
    <x v="0"/>
  </r>
  <r>
    <x v="562"/>
    <x v="558"/>
    <x v="562"/>
    <x v="396"/>
    <x v="309"/>
    <x v="7"/>
    <x v="9"/>
    <x v="80"/>
    <x v="235"/>
    <x v="15"/>
    <x v="1"/>
    <x v="0"/>
    <x v="0"/>
    <x v="0"/>
    <x v="525"/>
    <x v="7"/>
    <x v="0"/>
  </r>
  <r>
    <x v="563"/>
    <x v="559"/>
    <x v="563"/>
    <x v="400"/>
    <x v="310"/>
    <x v="8"/>
    <x v="2"/>
    <x v="82"/>
    <x v="236"/>
    <x v="16"/>
    <x v="0"/>
    <x v="0"/>
    <x v="0"/>
    <x v="62"/>
    <x v="526"/>
    <x v="2"/>
    <x v="0"/>
  </r>
  <r>
    <x v="564"/>
    <x v="560"/>
    <x v="564"/>
    <x v="401"/>
    <x v="311"/>
    <x v="9"/>
    <x v="7"/>
    <x v="74"/>
    <x v="237"/>
    <x v="16"/>
    <x v="1"/>
    <x v="0"/>
    <x v="0"/>
    <x v="0"/>
    <x v="527"/>
    <x v="2"/>
    <x v="0"/>
  </r>
  <r>
    <x v="565"/>
    <x v="561"/>
    <x v="565"/>
    <x v="402"/>
    <x v="234"/>
    <x v="9"/>
    <x v="7"/>
    <x v="35"/>
    <x v="237"/>
    <x v="16"/>
    <x v="1"/>
    <x v="0"/>
    <x v="0"/>
    <x v="0"/>
    <x v="527"/>
    <x v="2"/>
    <x v="0"/>
  </r>
  <r>
    <x v="566"/>
    <x v="562"/>
    <x v="566"/>
    <x v="227"/>
    <x v="312"/>
    <x v="4"/>
    <x v="5"/>
    <x v="27"/>
    <x v="238"/>
    <x v="16"/>
    <x v="1"/>
    <x v="0"/>
    <x v="0"/>
    <x v="63"/>
    <x v="528"/>
    <x v="63"/>
    <x v="0"/>
  </r>
  <r>
    <x v="567"/>
    <x v="563"/>
    <x v="567"/>
    <x v="95"/>
    <x v="267"/>
    <x v="2"/>
    <x v="8"/>
    <x v="67"/>
    <x v="239"/>
    <x v="16"/>
    <x v="1"/>
    <x v="0"/>
    <x v="0"/>
    <x v="0"/>
    <x v="529"/>
    <x v="2"/>
    <x v="0"/>
  </r>
  <r>
    <x v="568"/>
    <x v="564"/>
    <x v="568"/>
    <x v="403"/>
    <x v="313"/>
    <x v="4"/>
    <x v="9"/>
    <x v="113"/>
    <x v="239"/>
    <x v="16"/>
    <x v="1"/>
    <x v="0"/>
    <x v="0"/>
    <x v="0"/>
    <x v="530"/>
    <x v="78"/>
    <x v="0"/>
  </r>
  <r>
    <x v="569"/>
    <x v="565"/>
    <x v="569"/>
    <x v="404"/>
    <x v="225"/>
    <x v="4"/>
    <x v="9"/>
    <x v="63"/>
    <x v="239"/>
    <x v="16"/>
    <x v="1"/>
    <x v="0"/>
    <x v="0"/>
    <x v="0"/>
    <x v="531"/>
    <x v="30"/>
    <x v="0"/>
  </r>
  <r>
    <x v="570"/>
    <x v="566"/>
    <x v="570"/>
    <x v="403"/>
    <x v="314"/>
    <x v="4"/>
    <x v="9"/>
    <x v="113"/>
    <x v="239"/>
    <x v="16"/>
    <x v="1"/>
    <x v="0"/>
    <x v="0"/>
    <x v="0"/>
    <x v="532"/>
    <x v="78"/>
    <x v="0"/>
  </r>
  <r>
    <x v="571"/>
    <x v="567"/>
    <x v="571"/>
    <x v="129"/>
    <x v="111"/>
    <x v="7"/>
    <x v="9"/>
    <x v="5"/>
    <x v="240"/>
    <x v="16"/>
    <x v="1"/>
    <x v="0"/>
    <x v="0"/>
    <x v="0"/>
    <x v="533"/>
    <x v="2"/>
    <x v="0"/>
  </r>
  <r>
    <x v="572"/>
    <x v="568"/>
    <x v="572"/>
    <x v="379"/>
    <x v="315"/>
    <x v="4"/>
    <x v="9"/>
    <x v="70"/>
    <x v="241"/>
    <x v="16"/>
    <x v="1"/>
    <x v="0"/>
    <x v="0"/>
    <x v="0"/>
    <x v="534"/>
    <x v="79"/>
    <x v="0"/>
  </r>
  <r>
    <x v="573"/>
    <x v="569"/>
    <x v="573"/>
    <x v="405"/>
    <x v="316"/>
    <x v="9"/>
    <x v="7"/>
    <x v="79"/>
    <x v="241"/>
    <x v="16"/>
    <x v="1"/>
    <x v="0"/>
    <x v="0"/>
    <x v="0"/>
    <x v="535"/>
    <x v="79"/>
    <x v="0"/>
  </r>
  <r>
    <x v="574"/>
    <x v="570"/>
    <x v="574"/>
    <x v="406"/>
    <x v="317"/>
    <x v="1"/>
    <x v="8"/>
    <x v="117"/>
    <x v="242"/>
    <x v="16"/>
    <x v="1"/>
    <x v="0"/>
    <x v="0"/>
    <x v="0"/>
    <x v="536"/>
    <x v="12"/>
    <x v="0"/>
  </r>
  <r>
    <x v="575"/>
    <x v="571"/>
    <x v="575"/>
    <x v="223"/>
    <x v="318"/>
    <x v="10"/>
    <x v="10"/>
    <x v="10"/>
    <x v="243"/>
    <x v="17"/>
    <x v="0"/>
    <x v="0"/>
    <x v="0"/>
    <x v="0"/>
    <x v="537"/>
    <x v="80"/>
    <x v="0"/>
  </r>
  <r>
    <x v="576"/>
    <x v="572"/>
    <x v="576"/>
    <x v="223"/>
    <x v="100"/>
    <x v="10"/>
    <x v="4"/>
    <x v="10"/>
    <x v="243"/>
    <x v="17"/>
    <x v="0"/>
    <x v="0"/>
    <x v="0"/>
    <x v="0"/>
    <x v="537"/>
    <x v="80"/>
    <x v="0"/>
  </r>
  <r>
    <x v="577"/>
    <x v="573"/>
    <x v="577"/>
    <x v="407"/>
    <x v="319"/>
    <x v="2"/>
    <x v="8"/>
    <x v="27"/>
    <x v="243"/>
    <x v="17"/>
    <x v="1"/>
    <x v="0"/>
    <x v="0"/>
    <x v="0"/>
    <x v="538"/>
    <x v="80"/>
    <x v="0"/>
  </r>
  <r>
    <x v="578"/>
    <x v="574"/>
    <x v="578"/>
    <x v="408"/>
    <x v="320"/>
    <x v="9"/>
    <x v="7"/>
    <x v="3"/>
    <x v="29"/>
    <x v="18"/>
    <x v="2"/>
    <x v="0"/>
    <x v="0"/>
    <x v="0"/>
    <x v="539"/>
    <x v="17"/>
    <x v="0"/>
  </r>
  <r>
    <x v="579"/>
    <x v="575"/>
    <x v="579"/>
    <x v="312"/>
    <x v="321"/>
    <x v="9"/>
    <x v="7"/>
    <x v="47"/>
    <x v="29"/>
    <x v="18"/>
    <x v="2"/>
    <x v="0"/>
    <x v="0"/>
    <x v="0"/>
    <x v="540"/>
    <x v="17"/>
    <x v="0"/>
  </r>
  <r>
    <x v="580"/>
    <x v="576"/>
    <x v="580"/>
    <x v="237"/>
    <x v="128"/>
    <x v="9"/>
    <x v="7"/>
    <x v="49"/>
    <x v="29"/>
    <x v="18"/>
    <x v="2"/>
    <x v="0"/>
    <x v="0"/>
    <x v="0"/>
    <x v="541"/>
    <x v="17"/>
    <x v="0"/>
  </r>
  <r>
    <x v="581"/>
    <x v="577"/>
    <x v="581"/>
    <x v="409"/>
    <x v="220"/>
    <x v="11"/>
    <x v="7"/>
    <x v="16"/>
    <x v="244"/>
    <x v="18"/>
    <x v="2"/>
    <x v="0"/>
    <x v="0"/>
    <x v="0"/>
    <x v="542"/>
    <x v="17"/>
    <x v="0"/>
  </r>
  <r>
    <x v="582"/>
    <x v="578"/>
    <x v="582"/>
    <x v="410"/>
    <x v="241"/>
    <x v="9"/>
    <x v="7"/>
    <x v="99"/>
    <x v="245"/>
    <x v="18"/>
    <x v="2"/>
    <x v="0"/>
    <x v="0"/>
    <x v="0"/>
    <x v="543"/>
    <x v="22"/>
    <x v="0"/>
  </r>
  <r>
    <x v="583"/>
    <x v="579"/>
    <x v="583"/>
    <x v="411"/>
    <x v="316"/>
    <x v="9"/>
    <x v="7"/>
    <x v="52"/>
    <x v="246"/>
    <x v="18"/>
    <x v="2"/>
    <x v="0"/>
    <x v="0"/>
    <x v="0"/>
    <x v="544"/>
    <x v="14"/>
    <x v="0"/>
  </r>
  <r>
    <x v="584"/>
    <x v="580"/>
    <x v="584"/>
    <x v="235"/>
    <x v="322"/>
    <x v="9"/>
    <x v="7"/>
    <x v="65"/>
    <x v="247"/>
    <x v="18"/>
    <x v="2"/>
    <x v="0"/>
    <x v="0"/>
    <x v="0"/>
    <x v="545"/>
    <x v="14"/>
    <x v="0"/>
  </r>
  <r>
    <x v="585"/>
    <x v="581"/>
    <x v="585"/>
    <x v="412"/>
    <x v="303"/>
    <x v="9"/>
    <x v="7"/>
    <x v="67"/>
    <x v="248"/>
    <x v="18"/>
    <x v="2"/>
    <x v="0"/>
    <x v="0"/>
    <x v="0"/>
    <x v="546"/>
    <x v="81"/>
    <x v="0"/>
  </r>
  <r>
    <x v="586"/>
    <x v="582"/>
    <x v="586"/>
    <x v="238"/>
    <x v="323"/>
    <x v="9"/>
    <x v="7"/>
    <x v="98"/>
    <x v="249"/>
    <x v="18"/>
    <x v="2"/>
    <x v="0"/>
    <x v="0"/>
    <x v="0"/>
    <x v="547"/>
    <x v="17"/>
    <x v="0"/>
  </r>
  <r>
    <x v="587"/>
    <x v="583"/>
    <x v="587"/>
    <x v="34"/>
    <x v="163"/>
    <x v="9"/>
    <x v="7"/>
    <x v="32"/>
    <x v="250"/>
    <x v="18"/>
    <x v="2"/>
    <x v="0"/>
    <x v="0"/>
    <x v="0"/>
    <x v="548"/>
    <x v="34"/>
    <x v="0"/>
  </r>
  <r>
    <x v="588"/>
    <x v="584"/>
    <x v="588"/>
    <x v="34"/>
    <x v="324"/>
    <x v="9"/>
    <x v="7"/>
    <x v="32"/>
    <x v="250"/>
    <x v="18"/>
    <x v="2"/>
    <x v="0"/>
    <x v="0"/>
    <x v="0"/>
    <x v="549"/>
    <x v="82"/>
    <x v="0"/>
  </r>
  <r>
    <x v="589"/>
    <x v="585"/>
    <x v="589"/>
    <x v="413"/>
    <x v="325"/>
    <x v="11"/>
    <x v="7"/>
    <x v="49"/>
    <x v="251"/>
    <x v="18"/>
    <x v="2"/>
    <x v="0"/>
    <x v="0"/>
    <x v="0"/>
    <x v="550"/>
    <x v="83"/>
    <x v="0"/>
  </r>
  <r>
    <x v="590"/>
    <x v="586"/>
    <x v="590"/>
    <x v="330"/>
    <x v="226"/>
    <x v="9"/>
    <x v="7"/>
    <x v="32"/>
    <x v="252"/>
    <x v="18"/>
    <x v="2"/>
    <x v="0"/>
    <x v="0"/>
    <x v="0"/>
    <x v="551"/>
    <x v="84"/>
    <x v="0"/>
  </r>
  <r>
    <x v="591"/>
    <x v="587"/>
    <x v="591"/>
    <x v="414"/>
    <x v="95"/>
    <x v="6"/>
    <x v="1"/>
    <x v="92"/>
    <x v="253"/>
    <x v="19"/>
    <x v="0"/>
    <x v="0"/>
    <x v="0"/>
    <x v="0"/>
    <x v="552"/>
    <x v="7"/>
    <x v="0"/>
  </r>
  <r>
    <x v="592"/>
    <x v="588"/>
    <x v="592"/>
    <x v="415"/>
    <x v="326"/>
    <x v="9"/>
    <x v="5"/>
    <x v="19"/>
    <x v="254"/>
    <x v="19"/>
    <x v="0"/>
    <x v="0"/>
    <x v="0"/>
    <x v="64"/>
    <x v="553"/>
    <x v="85"/>
    <x v="0"/>
  </r>
  <r>
    <x v="593"/>
    <x v="589"/>
    <x v="593"/>
    <x v="416"/>
    <x v="217"/>
    <x v="0"/>
    <x v="0"/>
    <x v="46"/>
    <x v="255"/>
    <x v="19"/>
    <x v="0"/>
    <x v="0"/>
    <x v="0"/>
    <x v="0"/>
    <x v="554"/>
    <x v="7"/>
    <x v="0"/>
  </r>
  <r>
    <x v="594"/>
    <x v="590"/>
    <x v="594"/>
    <x v="19"/>
    <x v="135"/>
    <x v="3"/>
    <x v="0"/>
    <x v="18"/>
    <x v="256"/>
    <x v="19"/>
    <x v="0"/>
    <x v="0"/>
    <x v="0"/>
    <x v="0"/>
    <x v="555"/>
    <x v="86"/>
    <x v="0"/>
  </r>
  <r>
    <x v="595"/>
    <x v="591"/>
    <x v="595"/>
    <x v="417"/>
    <x v="327"/>
    <x v="3"/>
    <x v="0"/>
    <x v="89"/>
    <x v="257"/>
    <x v="19"/>
    <x v="0"/>
    <x v="0"/>
    <x v="0"/>
    <x v="0"/>
    <x v="556"/>
    <x v="11"/>
    <x v="0"/>
  </r>
  <r>
    <x v="596"/>
    <x v="592"/>
    <x v="596"/>
    <x v="418"/>
    <x v="328"/>
    <x v="6"/>
    <x v="0"/>
    <x v="39"/>
    <x v="258"/>
    <x v="19"/>
    <x v="0"/>
    <x v="0"/>
    <x v="0"/>
    <x v="65"/>
    <x v="557"/>
    <x v="87"/>
    <x v="0"/>
  </r>
  <r>
    <x v="597"/>
    <x v="593"/>
    <x v="597"/>
    <x v="419"/>
    <x v="95"/>
    <x v="3"/>
    <x v="0"/>
    <x v="10"/>
    <x v="259"/>
    <x v="19"/>
    <x v="0"/>
    <x v="0"/>
    <x v="0"/>
    <x v="0"/>
    <x v="558"/>
    <x v="7"/>
    <x v="0"/>
  </r>
  <r>
    <x v="598"/>
    <x v="594"/>
    <x v="598"/>
    <x v="420"/>
    <x v="269"/>
    <x v="0"/>
    <x v="0"/>
    <x v="23"/>
    <x v="260"/>
    <x v="19"/>
    <x v="0"/>
    <x v="0"/>
    <x v="0"/>
    <x v="0"/>
    <x v="559"/>
    <x v="7"/>
    <x v="0"/>
  </r>
  <r>
    <x v="599"/>
    <x v="595"/>
    <x v="599"/>
    <x v="421"/>
    <x v="261"/>
    <x v="9"/>
    <x v="5"/>
    <x v="25"/>
    <x v="261"/>
    <x v="19"/>
    <x v="0"/>
    <x v="0"/>
    <x v="0"/>
    <x v="66"/>
    <x v="560"/>
    <x v="29"/>
    <x v="0"/>
  </r>
  <r>
    <x v="600"/>
    <x v="596"/>
    <x v="600"/>
    <x v="422"/>
    <x v="4"/>
    <x v="3"/>
    <x v="0"/>
    <x v="111"/>
    <x v="262"/>
    <x v="19"/>
    <x v="0"/>
    <x v="0"/>
    <x v="0"/>
    <x v="0"/>
    <x v="561"/>
    <x v="86"/>
    <x v="0"/>
  </r>
  <r>
    <x v="601"/>
    <x v="597"/>
    <x v="601"/>
    <x v="423"/>
    <x v="74"/>
    <x v="0"/>
    <x v="0"/>
    <x v="107"/>
    <x v="263"/>
    <x v="19"/>
    <x v="0"/>
    <x v="0"/>
    <x v="0"/>
    <x v="0"/>
    <x v="562"/>
    <x v="7"/>
    <x v="0"/>
  </r>
  <r>
    <x v="602"/>
    <x v="598"/>
    <x v="602"/>
    <x v="423"/>
    <x v="74"/>
    <x v="0"/>
    <x v="0"/>
    <x v="107"/>
    <x v="263"/>
    <x v="19"/>
    <x v="0"/>
    <x v="0"/>
    <x v="0"/>
    <x v="0"/>
    <x v="563"/>
    <x v="7"/>
    <x v="0"/>
  </r>
  <r>
    <x v="603"/>
    <x v="599"/>
    <x v="603"/>
    <x v="424"/>
    <x v="4"/>
    <x v="3"/>
    <x v="0"/>
    <x v="41"/>
    <x v="264"/>
    <x v="19"/>
    <x v="0"/>
    <x v="0"/>
    <x v="0"/>
    <x v="0"/>
    <x v="564"/>
    <x v="2"/>
    <x v="0"/>
  </r>
  <r>
    <x v="604"/>
    <x v="600"/>
    <x v="604"/>
    <x v="84"/>
    <x v="329"/>
    <x v="3"/>
    <x v="0"/>
    <x v="32"/>
    <x v="264"/>
    <x v="19"/>
    <x v="0"/>
    <x v="0"/>
    <x v="0"/>
    <x v="0"/>
    <x v="565"/>
    <x v="88"/>
    <x v="0"/>
  </r>
  <r>
    <x v="605"/>
    <x v="601"/>
    <x v="605"/>
    <x v="425"/>
    <x v="330"/>
    <x v="10"/>
    <x v="10"/>
    <x v="26"/>
    <x v="265"/>
    <x v="19"/>
    <x v="0"/>
    <x v="0"/>
    <x v="0"/>
    <x v="67"/>
    <x v="566"/>
    <x v="89"/>
    <x v="0"/>
  </r>
  <r>
    <x v="606"/>
    <x v="602"/>
    <x v="606"/>
    <x v="78"/>
    <x v="95"/>
    <x v="6"/>
    <x v="1"/>
    <x v="15"/>
    <x v="266"/>
    <x v="19"/>
    <x v="0"/>
    <x v="0"/>
    <x v="0"/>
    <x v="0"/>
    <x v="567"/>
    <x v="7"/>
    <x v="0"/>
  </r>
  <r>
    <x v="607"/>
    <x v="603"/>
    <x v="607"/>
    <x v="22"/>
    <x v="219"/>
    <x v="0"/>
    <x v="0"/>
    <x v="21"/>
    <x v="267"/>
    <x v="19"/>
    <x v="0"/>
    <x v="0"/>
    <x v="0"/>
    <x v="0"/>
    <x v="568"/>
    <x v="7"/>
    <x v="0"/>
  </r>
  <r>
    <x v="608"/>
    <x v="604"/>
    <x v="608"/>
    <x v="270"/>
    <x v="204"/>
    <x v="6"/>
    <x v="0"/>
    <x v="81"/>
    <x v="268"/>
    <x v="19"/>
    <x v="1"/>
    <x v="0"/>
    <x v="0"/>
    <x v="68"/>
    <x v="569"/>
    <x v="2"/>
    <x v="0"/>
  </r>
  <r>
    <x v="609"/>
    <x v="605"/>
    <x v="609"/>
    <x v="426"/>
    <x v="331"/>
    <x v="7"/>
    <x v="9"/>
    <x v="1"/>
    <x v="269"/>
    <x v="19"/>
    <x v="1"/>
    <x v="0"/>
    <x v="0"/>
    <x v="0"/>
    <x v="570"/>
    <x v="59"/>
    <x v="0"/>
  </r>
  <r>
    <x v="610"/>
    <x v="606"/>
    <x v="610"/>
    <x v="427"/>
    <x v="332"/>
    <x v="6"/>
    <x v="1"/>
    <x v="3"/>
    <x v="263"/>
    <x v="19"/>
    <x v="1"/>
    <x v="0"/>
    <x v="0"/>
    <x v="0"/>
    <x v="571"/>
    <x v="80"/>
    <x v="0"/>
  </r>
  <r>
    <x v="611"/>
    <x v="607"/>
    <x v="611"/>
    <x v="216"/>
    <x v="333"/>
    <x v="4"/>
    <x v="9"/>
    <x v="93"/>
    <x v="270"/>
    <x v="19"/>
    <x v="1"/>
    <x v="0"/>
    <x v="0"/>
    <x v="0"/>
    <x v="572"/>
    <x v="67"/>
    <x v="0"/>
  </r>
  <r>
    <x v="612"/>
    <x v="608"/>
    <x v="612"/>
    <x v="428"/>
    <x v="274"/>
    <x v="8"/>
    <x v="8"/>
    <x v="59"/>
    <x v="271"/>
    <x v="19"/>
    <x v="1"/>
    <x v="0"/>
    <x v="0"/>
    <x v="0"/>
    <x v="573"/>
    <x v="90"/>
    <x v="0"/>
  </r>
  <r>
    <x v="613"/>
    <x v="609"/>
    <x v="613"/>
    <x v="429"/>
    <x v="334"/>
    <x v="8"/>
    <x v="8"/>
    <x v="47"/>
    <x v="272"/>
    <x v="19"/>
    <x v="1"/>
    <x v="0"/>
    <x v="0"/>
    <x v="0"/>
    <x v="574"/>
    <x v="22"/>
    <x v="0"/>
  </r>
  <r>
    <x v="614"/>
    <x v="610"/>
    <x v="614"/>
    <x v="89"/>
    <x v="335"/>
    <x v="4"/>
    <x v="9"/>
    <x v="7"/>
    <x v="273"/>
    <x v="19"/>
    <x v="1"/>
    <x v="0"/>
    <x v="0"/>
    <x v="0"/>
    <x v="575"/>
    <x v="91"/>
    <x v="0"/>
  </r>
  <r>
    <x v="615"/>
    <x v="611"/>
    <x v="615"/>
    <x v="430"/>
    <x v="336"/>
    <x v="9"/>
    <x v="7"/>
    <x v="36"/>
    <x v="274"/>
    <x v="19"/>
    <x v="2"/>
    <x v="0"/>
    <x v="0"/>
    <x v="0"/>
    <x v="576"/>
    <x v="90"/>
    <x v="0"/>
  </r>
  <r>
    <x v="616"/>
    <x v="612"/>
    <x v="616"/>
    <x v="430"/>
    <x v="40"/>
    <x v="9"/>
    <x v="7"/>
    <x v="36"/>
    <x v="273"/>
    <x v="19"/>
    <x v="2"/>
    <x v="0"/>
    <x v="0"/>
    <x v="0"/>
    <x v="577"/>
    <x v="90"/>
    <x v="0"/>
  </r>
  <r>
    <x v="617"/>
    <x v="613"/>
    <x v="617"/>
    <x v="431"/>
    <x v="337"/>
    <x v="12"/>
    <x v="3"/>
    <x v="7"/>
    <x v="275"/>
    <x v="20"/>
    <x v="0"/>
    <x v="0"/>
    <x v="0"/>
    <x v="0"/>
    <x v="578"/>
    <x v="7"/>
    <x v="0"/>
  </r>
  <r>
    <x v="618"/>
    <x v="614"/>
    <x v="618"/>
    <x v="432"/>
    <x v="133"/>
    <x v="12"/>
    <x v="3"/>
    <x v="19"/>
    <x v="276"/>
    <x v="20"/>
    <x v="0"/>
    <x v="0"/>
    <x v="0"/>
    <x v="0"/>
    <x v="579"/>
    <x v="7"/>
    <x v="0"/>
  </r>
  <r>
    <x v="619"/>
    <x v="615"/>
    <x v="619"/>
    <x v="433"/>
    <x v="338"/>
    <x v="0"/>
    <x v="0"/>
    <x v="106"/>
    <x v="277"/>
    <x v="20"/>
    <x v="0"/>
    <x v="0"/>
    <x v="0"/>
    <x v="0"/>
    <x v="580"/>
    <x v="7"/>
    <x v="0"/>
  </r>
  <r>
    <x v="620"/>
    <x v="616"/>
    <x v="620"/>
    <x v="433"/>
    <x v="217"/>
    <x v="0"/>
    <x v="0"/>
    <x v="106"/>
    <x v="277"/>
    <x v="20"/>
    <x v="0"/>
    <x v="0"/>
    <x v="0"/>
    <x v="0"/>
    <x v="581"/>
    <x v="7"/>
    <x v="0"/>
  </r>
  <r>
    <x v="621"/>
    <x v="617"/>
    <x v="621"/>
    <x v="433"/>
    <x v="92"/>
    <x v="0"/>
    <x v="0"/>
    <x v="106"/>
    <x v="277"/>
    <x v="20"/>
    <x v="0"/>
    <x v="0"/>
    <x v="0"/>
    <x v="0"/>
    <x v="582"/>
    <x v="7"/>
    <x v="0"/>
  </r>
  <r>
    <x v="622"/>
    <x v="618"/>
    <x v="622"/>
    <x v="434"/>
    <x v="172"/>
    <x v="10"/>
    <x v="0"/>
    <x v="80"/>
    <x v="277"/>
    <x v="20"/>
    <x v="0"/>
    <x v="0"/>
    <x v="0"/>
    <x v="0"/>
    <x v="583"/>
    <x v="7"/>
    <x v="0"/>
  </r>
  <r>
    <x v="623"/>
    <x v="619"/>
    <x v="623"/>
    <x v="42"/>
    <x v="95"/>
    <x v="6"/>
    <x v="1"/>
    <x v="39"/>
    <x v="278"/>
    <x v="20"/>
    <x v="0"/>
    <x v="0"/>
    <x v="0"/>
    <x v="0"/>
    <x v="584"/>
    <x v="7"/>
    <x v="0"/>
  </r>
  <r>
    <x v="624"/>
    <x v="620"/>
    <x v="624"/>
    <x v="23"/>
    <x v="73"/>
    <x v="3"/>
    <x v="0"/>
    <x v="22"/>
    <x v="278"/>
    <x v="20"/>
    <x v="0"/>
    <x v="0"/>
    <x v="0"/>
    <x v="0"/>
    <x v="584"/>
    <x v="7"/>
    <x v="0"/>
  </r>
  <r>
    <x v="625"/>
    <x v="621"/>
    <x v="625"/>
    <x v="42"/>
    <x v="95"/>
    <x v="6"/>
    <x v="1"/>
    <x v="39"/>
    <x v="278"/>
    <x v="20"/>
    <x v="0"/>
    <x v="0"/>
    <x v="0"/>
    <x v="0"/>
    <x v="584"/>
    <x v="7"/>
    <x v="0"/>
  </r>
  <r>
    <x v="626"/>
    <x v="622"/>
    <x v="626"/>
    <x v="23"/>
    <x v="339"/>
    <x v="3"/>
    <x v="0"/>
    <x v="22"/>
    <x v="278"/>
    <x v="20"/>
    <x v="0"/>
    <x v="0"/>
    <x v="0"/>
    <x v="0"/>
    <x v="584"/>
    <x v="7"/>
    <x v="0"/>
  </r>
  <r>
    <x v="627"/>
    <x v="623"/>
    <x v="627"/>
    <x v="364"/>
    <x v="340"/>
    <x v="8"/>
    <x v="2"/>
    <x v="104"/>
    <x v="279"/>
    <x v="20"/>
    <x v="0"/>
    <x v="0"/>
    <x v="0"/>
    <x v="69"/>
    <x v="585"/>
    <x v="7"/>
    <x v="0"/>
  </r>
  <r>
    <x v="628"/>
    <x v="624"/>
    <x v="628"/>
    <x v="270"/>
    <x v="233"/>
    <x v="6"/>
    <x v="1"/>
    <x v="81"/>
    <x v="280"/>
    <x v="20"/>
    <x v="0"/>
    <x v="0"/>
    <x v="0"/>
    <x v="0"/>
    <x v="586"/>
    <x v="7"/>
    <x v="0"/>
  </r>
  <r>
    <x v="629"/>
    <x v="625"/>
    <x v="629"/>
    <x v="435"/>
    <x v="49"/>
    <x v="8"/>
    <x v="4"/>
    <x v="35"/>
    <x v="281"/>
    <x v="20"/>
    <x v="0"/>
    <x v="0"/>
    <x v="0"/>
    <x v="70"/>
    <x v="587"/>
    <x v="7"/>
    <x v="0"/>
  </r>
  <r>
    <x v="630"/>
    <x v="626"/>
    <x v="630"/>
    <x v="436"/>
    <x v="231"/>
    <x v="1"/>
    <x v="1"/>
    <x v="10"/>
    <x v="282"/>
    <x v="20"/>
    <x v="0"/>
    <x v="0"/>
    <x v="0"/>
    <x v="0"/>
    <x v="588"/>
    <x v="7"/>
    <x v="0"/>
  </r>
  <r>
    <x v="631"/>
    <x v="627"/>
    <x v="631"/>
    <x v="437"/>
    <x v="341"/>
    <x v="11"/>
    <x v="11"/>
    <x v="2"/>
    <x v="283"/>
    <x v="20"/>
    <x v="0"/>
    <x v="0"/>
    <x v="0"/>
    <x v="71"/>
    <x v="589"/>
    <x v="92"/>
    <x v="0"/>
  </r>
  <r>
    <x v="632"/>
    <x v="628"/>
    <x v="632"/>
    <x v="438"/>
    <x v="342"/>
    <x v="4"/>
    <x v="2"/>
    <x v="47"/>
    <x v="284"/>
    <x v="20"/>
    <x v="0"/>
    <x v="0"/>
    <x v="0"/>
    <x v="37"/>
    <x v="590"/>
    <x v="27"/>
    <x v="0"/>
  </r>
  <r>
    <x v="633"/>
    <x v="629"/>
    <x v="633"/>
    <x v="339"/>
    <x v="66"/>
    <x v="1"/>
    <x v="1"/>
    <x v="11"/>
    <x v="285"/>
    <x v="20"/>
    <x v="0"/>
    <x v="0"/>
    <x v="0"/>
    <x v="0"/>
    <x v="591"/>
    <x v="2"/>
    <x v="0"/>
  </r>
  <r>
    <x v="634"/>
    <x v="630"/>
    <x v="634"/>
    <x v="439"/>
    <x v="174"/>
    <x v="10"/>
    <x v="10"/>
    <x v="25"/>
    <x v="286"/>
    <x v="20"/>
    <x v="0"/>
    <x v="0"/>
    <x v="0"/>
    <x v="72"/>
    <x v="592"/>
    <x v="93"/>
    <x v="0"/>
  </r>
  <r>
    <x v="635"/>
    <x v="631"/>
    <x v="635"/>
    <x v="440"/>
    <x v="343"/>
    <x v="11"/>
    <x v="5"/>
    <x v="111"/>
    <x v="287"/>
    <x v="20"/>
    <x v="0"/>
    <x v="0"/>
    <x v="0"/>
    <x v="73"/>
    <x v="593"/>
    <x v="94"/>
    <x v="0"/>
  </r>
  <r>
    <x v="636"/>
    <x v="632"/>
    <x v="636"/>
    <x v="441"/>
    <x v="344"/>
    <x v="0"/>
    <x v="0"/>
    <x v="22"/>
    <x v="288"/>
    <x v="20"/>
    <x v="0"/>
    <x v="0"/>
    <x v="0"/>
    <x v="0"/>
    <x v="594"/>
    <x v="2"/>
    <x v="0"/>
  </r>
  <r>
    <x v="637"/>
    <x v="633"/>
    <x v="637"/>
    <x v="442"/>
    <x v="13"/>
    <x v="3"/>
    <x v="0"/>
    <x v="55"/>
    <x v="288"/>
    <x v="20"/>
    <x v="0"/>
    <x v="0"/>
    <x v="0"/>
    <x v="0"/>
    <x v="595"/>
    <x v="2"/>
    <x v="0"/>
  </r>
  <r>
    <x v="638"/>
    <x v="634"/>
    <x v="638"/>
    <x v="443"/>
    <x v="233"/>
    <x v="6"/>
    <x v="1"/>
    <x v="77"/>
    <x v="289"/>
    <x v="20"/>
    <x v="0"/>
    <x v="0"/>
    <x v="0"/>
    <x v="0"/>
    <x v="596"/>
    <x v="7"/>
    <x v="0"/>
  </r>
  <r>
    <x v="639"/>
    <x v="635"/>
    <x v="639"/>
    <x v="443"/>
    <x v="233"/>
    <x v="6"/>
    <x v="1"/>
    <x v="77"/>
    <x v="289"/>
    <x v="20"/>
    <x v="0"/>
    <x v="0"/>
    <x v="0"/>
    <x v="0"/>
    <x v="597"/>
    <x v="7"/>
    <x v="0"/>
  </r>
  <r>
    <x v="640"/>
    <x v="636"/>
    <x v="640"/>
    <x v="444"/>
    <x v="339"/>
    <x v="3"/>
    <x v="0"/>
    <x v="78"/>
    <x v="289"/>
    <x v="20"/>
    <x v="0"/>
    <x v="0"/>
    <x v="0"/>
    <x v="0"/>
    <x v="598"/>
    <x v="7"/>
    <x v="0"/>
  </r>
  <r>
    <x v="641"/>
    <x v="637"/>
    <x v="641"/>
    <x v="182"/>
    <x v="81"/>
    <x v="3"/>
    <x v="0"/>
    <x v="87"/>
    <x v="289"/>
    <x v="20"/>
    <x v="0"/>
    <x v="0"/>
    <x v="0"/>
    <x v="0"/>
    <x v="599"/>
    <x v="7"/>
    <x v="0"/>
  </r>
  <r>
    <x v="642"/>
    <x v="638"/>
    <x v="642"/>
    <x v="445"/>
    <x v="345"/>
    <x v="6"/>
    <x v="1"/>
    <x v="98"/>
    <x v="290"/>
    <x v="20"/>
    <x v="0"/>
    <x v="0"/>
    <x v="0"/>
    <x v="0"/>
    <x v="600"/>
    <x v="7"/>
    <x v="0"/>
  </r>
  <r>
    <x v="643"/>
    <x v="639"/>
    <x v="643"/>
    <x v="446"/>
    <x v="339"/>
    <x v="3"/>
    <x v="0"/>
    <x v="54"/>
    <x v="291"/>
    <x v="20"/>
    <x v="0"/>
    <x v="0"/>
    <x v="0"/>
    <x v="0"/>
    <x v="601"/>
    <x v="7"/>
    <x v="0"/>
  </r>
  <r>
    <x v="644"/>
    <x v="639"/>
    <x v="644"/>
    <x v="446"/>
    <x v="339"/>
    <x v="3"/>
    <x v="0"/>
    <x v="54"/>
    <x v="291"/>
    <x v="20"/>
    <x v="0"/>
    <x v="0"/>
    <x v="0"/>
    <x v="0"/>
    <x v="602"/>
    <x v="7"/>
    <x v="0"/>
  </r>
  <r>
    <x v="645"/>
    <x v="640"/>
    <x v="645"/>
    <x v="174"/>
    <x v="346"/>
    <x v="12"/>
    <x v="3"/>
    <x v="7"/>
    <x v="292"/>
    <x v="20"/>
    <x v="0"/>
    <x v="0"/>
    <x v="0"/>
    <x v="0"/>
    <x v="603"/>
    <x v="7"/>
    <x v="0"/>
  </r>
  <r>
    <x v="646"/>
    <x v="641"/>
    <x v="646"/>
    <x v="447"/>
    <x v="347"/>
    <x v="3"/>
    <x v="0"/>
    <x v="118"/>
    <x v="293"/>
    <x v="20"/>
    <x v="0"/>
    <x v="0"/>
    <x v="0"/>
    <x v="0"/>
    <x v="604"/>
    <x v="95"/>
    <x v="0"/>
  </r>
  <r>
    <x v="647"/>
    <x v="642"/>
    <x v="647"/>
    <x v="330"/>
    <x v="51"/>
    <x v="9"/>
    <x v="7"/>
    <x v="32"/>
    <x v="294"/>
    <x v="20"/>
    <x v="1"/>
    <x v="0"/>
    <x v="0"/>
    <x v="0"/>
    <x v="605"/>
    <x v="96"/>
    <x v="0"/>
  </r>
  <r>
    <x v="648"/>
    <x v="643"/>
    <x v="648"/>
    <x v="448"/>
    <x v="348"/>
    <x v="2"/>
    <x v="4"/>
    <x v="47"/>
    <x v="295"/>
    <x v="20"/>
    <x v="1"/>
    <x v="0"/>
    <x v="0"/>
    <x v="74"/>
    <x v="606"/>
    <x v="97"/>
    <x v="0"/>
  </r>
  <r>
    <x v="649"/>
    <x v="644"/>
    <x v="649"/>
    <x v="449"/>
    <x v="324"/>
    <x v="11"/>
    <x v="7"/>
    <x v="26"/>
    <x v="296"/>
    <x v="20"/>
    <x v="1"/>
    <x v="0"/>
    <x v="0"/>
    <x v="0"/>
    <x v="607"/>
    <x v="98"/>
    <x v="0"/>
  </r>
  <r>
    <x v="650"/>
    <x v="645"/>
    <x v="650"/>
    <x v="84"/>
    <x v="349"/>
    <x v="3"/>
    <x v="0"/>
    <x v="32"/>
    <x v="297"/>
    <x v="21"/>
    <x v="0"/>
    <x v="0"/>
    <x v="0"/>
    <x v="0"/>
    <x v="608"/>
    <x v="11"/>
    <x v="0"/>
  </r>
  <r>
    <x v="651"/>
    <x v="646"/>
    <x v="651"/>
    <x v="371"/>
    <x v="350"/>
    <x v="13"/>
    <x v="12"/>
    <x v="80"/>
    <x v="297"/>
    <x v="21"/>
    <x v="0"/>
    <x v="0"/>
    <x v="0"/>
    <x v="0"/>
    <x v="609"/>
    <x v="31"/>
    <x v="0"/>
  </r>
  <r>
    <x v="652"/>
    <x v="647"/>
    <x v="652"/>
    <x v="450"/>
    <x v="97"/>
    <x v="0"/>
    <x v="0"/>
    <x v="26"/>
    <x v="298"/>
    <x v="21"/>
    <x v="0"/>
    <x v="0"/>
    <x v="0"/>
    <x v="0"/>
    <x v="610"/>
    <x v="7"/>
    <x v="0"/>
  </r>
  <r>
    <x v="653"/>
    <x v="648"/>
    <x v="653"/>
    <x v="177"/>
    <x v="351"/>
    <x v="12"/>
    <x v="3"/>
    <x v="46"/>
    <x v="298"/>
    <x v="21"/>
    <x v="0"/>
    <x v="0"/>
    <x v="0"/>
    <x v="75"/>
    <x v="611"/>
    <x v="63"/>
    <x v="0"/>
  </r>
  <r>
    <x v="654"/>
    <x v="649"/>
    <x v="654"/>
    <x v="163"/>
    <x v="352"/>
    <x v="5"/>
    <x v="3"/>
    <x v="50"/>
    <x v="299"/>
    <x v="21"/>
    <x v="0"/>
    <x v="0"/>
    <x v="0"/>
    <x v="76"/>
    <x v="612"/>
    <x v="7"/>
    <x v="0"/>
  </r>
  <r>
    <x v="655"/>
    <x v="650"/>
    <x v="655"/>
    <x v="223"/>
    <x v="76"/>
    <x v="10"/>
    <x v="0"/>
    <x v="10"/>
    <x v="299"/>
    <x v="21"/>
    <x v="0"/>
    <x v="0"/>
    <x v="0"/>
    <x v="0"/>
    <x v="613"/>
    <x v="7"/>
    <x v="0"/>
  </r>
  <r>
    <x v="656"/>
    <x v="651"/>
    <x v="656"/>
    <x v="223"/>
    <x v="353"/>
    <x v="10"/>
    <x v="0"/>
    <x v="10"/>
    <x v="299"/>
    <x v="21"/>
    <x v="0"/>
    <x v="0"/>
    <x v="0"/>
    <x v="0"/>
    <x v="614"/>
    <x v="7"/>
    <x v="0"/>
  </r>
  <r>
    <x v="657"/>
    <x v="652"/>
    <x v="657"/>
    <x v="203"/>
    <x v="25"/>
    <x v="3"/>
    <x v="0"/>
    <x v="34"/>
    <x v="300"/>
    <x v="21"/>
    <x v="0"/>
    <x v="0"/>
    <x v="0"/>
    <x v="0"/>
    <x v="615"/>
    <x v="2"/>
    <x v="0"/>
  </r>
  <r>
    <x v="658"/>
    <x v="653"/>
    <x v="658"/>
    <x v="203"/>
    <x v="25"/>
    <x v="3"/>
    <x v="0"/>
    <x v="34"/>
    <x v="300"/>
    <x v="21"/>
    <x v="0"/>
    <x v="0"/>
    <x v="0"/>
    <x v="0"/>
    <x v="616"/>
    <x v="2"/>
    <x v="0"/>
  </r>
  <r>
    <x v="659"/>
    <x v="654"/>
    <x v="659"/>
    <x v="451"/>
    <x v="66"/>
    <x v="6"/>
    <x v="1"/>
    <x v="52"/>
    <x v="301"/>
    <x v="21"/>
    <x v="0"/>
    <x v="0"/>
    <x v="0"/>
    <x v="0"/>
    <x v="617"/>
    <x v="2"/>
    <x v="0"/>
  </r>
  <r>
    <x v="660"/>
    <x v="655"/>
    <x v="660"/>
    <x v="47"/>
    <x v="95"/>
    <x v="6"/>
    <x v="1"/>
    <x v="41"/>
    <x v="301"/>
    <x v="21"/>
    <x v="0"/>
    <x v="0"/>
    <x v="0"/>
    <x v="0"/>
    <x v="618"/>
    <x v="7"/>
    <x v="0"/>
  </r>
  <r>
    <x v="661"/>
    <x v="656"/>
    <x v="661"/>
    <x v="452"/>
    <x v="11"/>
    <x v="3"/>
    <x v="0"/>
    <x v="62"/>
    <x v="302"/>
    <x v="21"/>
    <x v="0"/>
    <x v="0"/>
    <x v="0"/>
    <x v="0"/>
    <x v="619"/>
    <x v="2"/>
    <x v="0"/>
  </r>
  <r>
    <x v="662"/>
    <x v="657"/>
    <x v="662"/>
    <x v="453"/>
    <x v="354"/>
    <x v="2"/>
    <x v="0"/>
    <x v="12"/>
    <x v="302"/>
    <x v="21"/>
    <x v="0"/>
    <x v="0"/>
    <x v="0"/>
    <x v="77"/>
    <x v="620"/>
    <x v="2"/>
    <x v="0"/>
  </r>
  <r>
    <x v="663"/>
    <x v="658"/>
    <x v="663"/>
    <x v="454"/>
    <x v="47"/>
    <x v="1"/>
    <x v="1"/>
    <x v="62"/>
    <x v="302"/>
    <x v="21"/>
    <x v="0"/>
    <x v="0"/>
    <x v="0"/>
    <x v="0"/>
    <x v="621"/>
    <x v="2"/>
    <x v="0"/>
  </r>
  <r>
    <x v="664"/>
    <x v="659"/>
    <x v="664"/>
    <x v="203"/>
    <x v="66"/>
    <x v="3"/>
    <x v="0"/>
    <x v="34"/>
    <x v="302"/>
    <x v="21"/>
    <x v="0"/>
    <x v="0"/>
    <x v="0"/>
    <x v="0"/>
    <x v="622"/>
    <x v="2"/>
    <x v="0"/>
  </r>
  <r>
    <x v="665"/>
    <x v="660"/>
    <x v="665"/>
    <x v="203"/>
    <x v="66"/>
    <x v="3"/>
    <x v="0"/>
    <x v="34"/>
    <x v="302"/>
    <x v="21"/>
    <x v="0"/>
    <x v="0"/>
    <x v="0"/>
    <x v="0"/>
    <x v="623"/>
    <x v="2"/>
    <x v="0"/>
  </r>
  <r>
    <x v="666"/>
    <x v="661"/>
    <x v="666"/>
    <x v="455"/>
    <x v="180"/>
    <x v="3"/>
    <x v="0"/>
    <x v="51"/>
    <x v="303"/>
    <x v="21"/>
    <x v="0"/>
    <x v="0"/>
    <x v="0"/>
    <x v="0"/>
    <x v="624"/>
    <x v="7"/>
    <x v="0"/>
  </r>
  <r>
    <x v="667"/>
    <x v="662"/>
    <x v="667"/>
    <x v="456"/>
    <x v="355"/>
    <x v="12"/>
    <x v="3"/>
    <x v="3"/>
    <x v="304"/>
    <x v="21"/>
    <x v="0"/>
    <x v="0"/>
    <x v="0"/>
    <x v="78"/>
    <x v="625"/>
    <x v="2"/>
    <x v="0"/>
  </r>
  <r>
    <x v="668"/>
    <x v="663"/>
    <x v="668"/>
    <x v="74"/>
    <x v="356"/>
    <x v="6"/>
    <x v="6"/>
    <x v="49"/>
    <x v="304"/>
    <x v="21"/>
    <x v="0"/>
    <x v="0"/>
    <x v="0"/>
    <x v="79"/>
    <x v="626"/>
    <x v="2"/>
    <x v="0"/>
  </r>
  <r>
    <x v="669"/>
    <x v="664"/>
    <x v="669"/>
    <x v="30"/>
    <x v="4"/>
    <x v="3"/>
    <x v="0"/>
    <x v="28"/>
    <x v="304"/>
    <x v="21"/>
    <x v="0"/>
    <x v="0"/>
    <x v="0"/>
    <x v="0"/>
    <x v="627"/>
    <x v="2"/>
    <x v="0"/>
  </r>
  <r>
    <x v="670"/>
    <x v="665"/>
    <x v="670"/>
    <x v="121"/>
    <x v="232"/>
    <x v="6"/>
    <x v="1"/>
    <x v="16"/>
    <x v="305"/>
    <x v="21"/>
    <x v="0"/>
    <x v="0"/>
    <x v="0"/>
    <x v="0"/>
    <x v="628"/>
    <x v="7"/>
    <x v="0"/>
  </r>
  <r>
    <x v="671"/>
    <x v="666"/>
    <x v="671"/>
    <x v="22"/>
    <x v="21"/>
    <x v="0"/>
    <x v="0"/>
    <x v="21"/>
    <x v="306"/>
    <x v="21"/>
    <x v="0"/>
    <x v="0"/>
    <x v="0"/>
    <x v="0"/>
    <x v="629"/>
    <x v="7"/>
    <x v="0"/>
  </r>
  <r>
    <x v="672"/>
    <x v="667"/>
    <x v="672"/>
    <x v="457"/>
    <x v="357"/>
    <x v="14"/>
    <x v="12"/>
    <x v="39"/>
    <x v="306"/>
    <x v="21"/>
    <x v="0"/>
    <x v="0"/>
    <x v="0"/>
    <x v="0"/>
    <x v="630"/>
    <x v="2"/>
    <x v="0"/>
  </r>
  <r>
    <x v="673"/>
    <x v="668"/>
    <x v="673"/>
    <x v="458"/>
    <x v="146"/>
    <x v="12"/>
    <x v="3"/>
    <x v="102"/>
    <x v="306"/>
    <x v="21"/>
    <x v="0"/>
    <x v="0"/>
    <x v="0"/>
    <x v="0"/>
    <x v="630"/>
    <x v="7"/>
    <x v="0"/>
  </r>
  <r>
    <x v="674"/>
    <x v="669"/>
    <x v="674"/>
    <x v="458"/>
    <x v="133"/>
    <x v="12"/>
    <x v="3"/>
    <x v="102"/>
    <x v="306"/>
    <x v="21"/>
    <x v="0"/>
    <x v="0"/>
    <x v="0"/>
    <x v="0"/>
    <x v="630"/>
    <x v="7"/>
    <x v="0"/>
  </r>
  <r>
    <x v="675"/>
    <x v="670"/>
    <x v="675"/>
    <x v="226"/>
    <x v="358"/>
    <x v="2"/>
    <x v="6"/>
    <x v="97"/>
    <x v="307"/>
    <x v="21"/>
    <x v="0"/>
    <x v="0"/>
    <x v="0"/>
    <x v="80"/>
    <x v="631"/>
    <x v="99"/>
    <x v="0"/>
  </r>
  <r>
    <x v="676"/>
    <x v="671"/>
    <x v="676"/>
    <x v="459"/>
    <x v="359"/>
    <x v="12"/>
    <x v="3"/>
    <x v="9"/>
    <x v="308"/>
    <x v="21"/>
    <x v="0"/>
    <x v="0"/>
    <x v="0"/>
    <x v="0"/>
    <x v="632"/>
    <x v="2"/>
    <x v="0"/>
  </r>
  <r>
    <x v="677"/>
    <x v="672"/>
    <x v="677"/>
    <x v="460"/>
    <x v="133"/>
    <x v="12"/>
    <x v="3"/>
    <x v="80"/>
    <x v="309"/>
    <x v="21"/>
    <x v="0"/>
    <x v="0"/>
    <x v="0"/>
    <x v="0"/>
    <x v="633"/>
    <x v="7"/>
    <x v="0"/>
  </r>
  <r>
    <x v="678"/>
    <x v="673"/>
    <x v="678"/>
    <x v="231"/>
    <x v="45"/>
    <x v="1"/>
    <x v="1"/>
    <x v="7"/>
    <x v="310"/>
    <x v="21"/>
    <x v="0"/>
    <x v="0"/>
    <x v="0"/>
    <x v="0"/>
    <x v="634"/>
    <x v="2"/>
    <x v="0"/>
  </r>
  <r>
    <x v="679"/>
    <x v="674"/>
    <x v="679"/>
    <x v="231"/>
    <x v="71"/>
    <x v="1"/>
    <x v="1"/>
    <x v="7"/>
    <x v="310"/>
    <x v="21"/>
    <x v="0"/>
    <x v="0"/>
    <x v="0"/>
    <x v="0"/>
    <x v="635"/>
    <x v="2"/>
    <x v="0"/>
  </r>
  <r>
    <x v="680"/>
    <x v="675"/>
    <x v="680"/>
    <x v="461"/>
    <x v="360"/>
    <x v="10"/>
    <x v="10"/>
    <x v="44"/>
    <x v="311"/>
    <x v="21"/>
    <x v="0"/>
    <x v="0"/>
    <x v="0"/>
    <x v="0"/>
    <x v="636"/>
    <x v="7"/>
    <x v="0"/>
  </r>
  <r>
    <x v="681"/>
    <x v="676"/>
    <x v="681"/>
    <x v="462"/>
    <x v="361"/>
    <x v="7"/>
    <x v="2"/>
    <x v="97"/>
    <x v="311"/>
    <x v="21"/>
    <x v="0"/>
    <x v="0"/>
    <x v="0"/>
    <x v="81"/>
    <x v="637"/>
    <x v="7"/>
    <x v="0"/>
  </r>
  <r>
    <x v="682"/>
    <x v="677"/>
    <x v="682"/>
    <x v="177"/>
    <x v="362"/>
    <x v="12"/>
    <x v="3"/>
    <x v="46"/>
    <x v="312"/>
    <x v="21"/>
    <x v="0"/>
    <x v="0"/>
    <x v="0"/>
    <x v="75"/>
    <x v="638"/>
    <x v="63"/>
    <x v="0"/>
  </r>
  <r>
    <x v="683"/>
    <x v="678"/>
    <x v="683"/>
    <x v="333"/>
    <x v="363"/>
    <x v="0"/>
    <x v="0"/>
    <x v="7"/>
    <x v="313"/>
    <x v="21"/>
    <x v="0"/>
    <x v="0"/>
    <x v="0"/>
    <x v="0"/>
    <x v="639"/>
    <x v="2"/>
    <x v="0"/>
  </r>
  <r>
    <x v="684"/>
    <x v="679"/>
    <x v="684"/>
    <x v="453"/>
    <x v="364"/>
    <x v="2"/>
    <x v="0"/>
    <x v="12"/>
    <x v="313"/>
    <x v="21"/>
    <x v="0"/>
    <x v="0"/>
    <x v="0"/>
    <x v="77"/>
    <x v="640"/>
    <x v="2"/>
    <x v="0"/>
  </r>
  <r>
    <x v="685"/>
    <x v="680"/>
    <x v="685"/>
    <x v="463"/>
    <x v="365"/>
    <x v="4"/>
    <x v="4"/>
    <x v="29"/>
    <x v="314"/>
    <x v="21"/>
    <x v="0"/>
    <x v="0"/>
    <x v="0"/>
    <x v="77"/>
    <x v="641"/>
    <x v="2"/>
    <x v="0"/>
  </r>
  <r>
    <x v="686"/>
    <x v="681"/>
    <x v="686"/>
    <x v="464"/>
    <x v="366"/>
    <x v="10"/>
    <x v="0"/>
    <x v="90"/>
    <x v="315"/>
    <x v="21"/>
    <x v="0"/>
    <x v="0"/>
    <x v="0"/>
    <x v="0"/>
    <x v="642"/>
    <x v="11"/>
    <x v="0"/>
  </r>
  <r>
    <x v="687"/>
    <x v="682"/>
    <x v="687"/>
    <x v="465"/>
    <x v="161"/>
    <x v="15"/>
    <x v="3"/>
    <x v="66"/>
    <x v="315"/>
    <x v="21"/>
    <x v="0"/>
    <x v="0"/>
    <x v="0"/>
    <x v="0"/>
    <x v="643"/>
    <x v="7"/>
    <x v="0"/>
  </r>
  <r>
    <x v="688"/>
    <x v="683"/>
    <x v="688"/>
    <x v="466"/>
    <x v="367"/>
    <x v="15"/>
    <x v="3"/>
    <x v="78"/>
    <x v="315"/>
    <x v="21"/>
    <x v="0"/>
    <x v="0"/>
    <x v="0"/>
    <x v="0"/>
    <x v="644"/>
    <x v="7"/>
    <x v="0"/>
  </r>
  <r>
    <x v="689"/>
    <x v="684"/>
    <x v="689"/>
    <x v="467"/>
    <x v="368"/>
    <x v="15"/>
    <x v="3"/>
    <x v="10"/>
    <x v="315"/>
    <x v="21"/>
    <x v="0"/>
    <x v="0"/>
    <x v="0"/>
    <x v="0"/>
    <x v="645"/>
    <x v="7"/>
    <x v="0"/>
  </r>
  <r>
    <x v="690"/>
    <x v="685"/>
    <x v="690"/>
    <x v="467"/>
    <x v="368"/>
    <x v="15"/>
    <x v="3"/>
    <x v="10"/>
    <x v="315"/>
    <x v="21"/>
    <x v="0"/>
    <x v="0"/>
    <x v="0"/>
    <x v="0"/>
    <x v="646"/>
    <x v="7"/>
    <x v="0"/>
  </r>
  <r>
    <x v="691"/>
    <x v="686"/>
    <x v="691"/>
    <x v="188"/>
    <x v="276"/>
    <x v="0"/>
    <x v="0"/>
    <x v="17"/>
    <x v="315"/>
    <x v="21"/>
    <x v="0"/>
    <x v="0"/>
    <x v="0"/>
    <x v="0"/>
    <x v="647"/>
    <x v="7"/>
    <x v="0"/>
  </r>
  <r>
    <x v="692"/>
    <x v="687"/>
    <x v="692"/>
    <x v="78"/>
    <x v="6"/>
    <x v="6"/>
    <x v="1"/>
    <x v="15"/>
    <x v="316"/>
    <x v="21"/>
    <x v="0"/>
    <x v="0"/>
    <x v="0"/>
    <x v="0"/>
    <x v="648"/>
    <x v="2"/>
    <x v="0"/>
  </r>
  <r>
    <x v="693"/>
    <x v="688"/>
    <x v="693"/>
    <x v="468"/>
    <x v="369"/>
    <x v="0"/>
    <x v="0"/>
    <x v="39"/>
    <x v="316"/>
    <x v="21"/>
    <x v="0"/>
    <x v="0"/>
    <x v="0"/>
    <x v="0"/>
    <x v="649"/>
    <x v="2"/>
    <x v="0"/>
  </r>
  <r>
    <x v="694"/>
    <x v="689"/>
    <x v="694"/>
    <x v="469"/>
    <x v="370"/>
    <x v="4"/>
    <x v="9"/>
    <x v="53"/>
    <x v="297"/>
    <x v="21"/>
    <x v="1"/>
    <x v="0"/>
    <x v="0"/>
    <x v="0"/>
    <x v="650"/>
    <x v="2"/>
    <x v="0"/>
  </r>
  <r>
    <x v="695"/>
    <x v="690"/>
    <x v="695"/>
    <x v="469"/>
    <x v="370"/>
    <x v="4"/>
    <x v="9"/>
    <x v="53"/>
    <x v="297"/>
    <x v="21"/>
    <x v="1"/>
    <x v="0"/>
    <x v="0"/>
    <x v="0"/>
    <x v="651"/>
    <x v="2"/>
    <x v="0"/>
  </r>
  <r>
    <x v="696"/>
    <x v="691"/>
    <x v="696"/>
    <x v="244"/>
    <x v="40"/>
    <x v="9"/>
    <x v="7"/>
    <x v="49"/>
    <x v="317"/>
    <x v="21"/>
    <x v="1"/>
    <x v="0"/>
    <x v="0"/>
    <x v="0"/>
    <x v="652"/>
    <x v="100"/>
    <x v="0"/>
  </r>
  <r>
    <x v="697"/>
    <x v="692"/>
    <x v="697"/>
    <x v="470"/>
    <x v="370"/>
    <x v="4"/>
    <x v="9"/>
    <x v="24"/>
    <x v="318"/>
    <x v="21"/>
    <x v="1"/>
    <x v="0"/>
    <x v="0"/>
    <x v="0"/>
    <x v="653"/>
    <x v="2"/>
    <x v="0"/>
  </r>
  <r>
    <x v="698"/>
    <x v="693"/>
    <x v="698"/>
    <x v="471"/>
    <x v="371"/>
    <x v="8"/>
    <x v="8"/>
    <x v="103"/>
    <x v="306"/>
    <x v="21"/>
    <x v="1"/>
    <x v="0"/>
    <x v="0"/>
    <x v="0"/>
    <x v="630"/>
    <x v="22"/>
    <x v="0"/>
  </r>
  <r>
    <x v="699"/>
    <x v="694"/>
    <x v="699"/>
    <x v="471"/>
    <x v="37"/>
    <x v="8"/>
    <x v="8"/>
    <x v="103"/>
    <x v="306"/>
    <x v="21"/>
    <x v="1"/>
    <x v="0"/>
    <x v="0"/>
    <x v="0"/>
    <x v="630"/>
    <x v="22"/>
    <x v="0"/>
  </r>
  <r>
    <x v="700"/>
    <x v="695"/>
    <x v="700"/>
    <x v="471"/>
    <x v="371"/>
    <x v="8"/>
    <x v="8"/>
    <x v="103"/>
    <x v="306"/>
    <x v="21"/>
    <x v="1"/>
    <x v="0"/>
    <x v="0"/>
    <x v="0"/>
    <x v="630"/>
    <x v="22"/>
    <x v="0"/>
  </r>
  <r>
    <x v="701"/>
    <x v="696"/>
    <x v="701"/>
    <x v="472"/>
    <x v="37"/>
    <x v="8"/>
    <x v="8"/>
    <x v="42"/>
    <x v="306"/>
    <x v="21"/>
    <x v="1"/>
    <x v="0"/>
    <x v="0"/>
    <x v="0"/>
    <x v="630"/>
    <x v="22"/>
    <x v="0"/>
  </r>
  <r>
    <x v="702"/>
    <x v="697"/>
    <x v="702"/>
    <x v="473"/>
    <x v="149"/>
    <x v="3"/>
    <x v="1"/>
    <x v="9"/>
    <x v="306"/>
    <x v="21"/>
    <x v="1"/>
    <x v="0"/>
    <x v="0"/>
    <x v="0"/>
    <x v="630"/>
    <x v="7"/>
    <x v="0"/>
  </r>
  <r>
    <x v="703"/>
    <x v="698"/>
    <x v="703"/>
    <x v="471"/>
    <x v="37"/>
    <x v="8"/>
    <x v="8"/>
    <x v="103"/>
    <x v="306"/>
    <x v="21"/>
    <x v="1"/>
    <x v="0"/>
    <x v="0"/>
    <x v="0"/>
    <x v="654"/>
    <x v="22"/>
    <x v="0"/>
  </r>
  <r>
    <x v="704"/>
    <x v="699"/>
    <x v="704"/>
    <x v="474"/>
    <x v="372"/>
    <x v="4"/>
    <x v="9"/>
    <x v="106"/>
    <x v="319"/>
    <x v="21"/>
    <x v="1"/>
    <x v="0"/>
    <x v="0"/>
    <x v="0"/>
    <x v="655"/>
    <x v="2"/>
    <x v="0"/>
  </r>
  <r>
    <x v="705"/>
    <x v="700"/>
    <x v="705"/>
    <x v="475"/>
    <x v="14"/>
    <x v="6"/>
    <x v="1"/>
    <x v="3"/>
    <x v="311"/>
    <x v="21"/>
    <x v="1"/>
    <x v="0"/>
    <x v="0"/>
    <x v="0"/>
    <x v="656"/>
    <x v="7"/>
    <x v="0"/>
  </r>
  <r>
    <x v="706"/>
    <x v="701"/>
    <x v="706"/>
    <x v="476"/>
    <x v="180"/>
    <x v="1"/>
    <x v="8"/>
    <x v="93"/>
    <x v="315"/>
    <x v="21"/>
    <x v="1"/>
    <x v="0"/>
    <x v="0"/>
    <x v="0"/>
    <x v="657"/>
    <x v="7"/>
    <x v="0"/>
  </r>
  <r>
    <x v="707"/>
    <x v="702"/>
    <x v="707"/>
    <x v="477"/>
    <x v="373"/>
    <x v="6"/>
    <x v="1"/>
    <x v="17"/>
    <x v="315"/>
    <x v="21"/>
    <x v="1"/>
    <x v="0"/>
    <x v="0"/>
    <x v="0"/>
    <x v="658"/>
    <x v="7"/>
    <x v="0"/>
  </r>
  <r>
    <x v="708"/>
    <x v="703"/>
    <x v="708"/>
    <x v="291"/>
    <x v="76"/>
    <x v="3"/>
    <x v="1"/>
    <x v="110"/>
    <x v="315"/>
    <x v="21"/>
    <x v="1"/>
    <x v="0"/>
    <x v="0"/>
    <x v="0"/>
    <x v="659"/>
    <x v="7"/>
    <x v="0"/>
  </r>
  <r>
    <x v="709"/>
    <x v="704"/>
    <x v="709"/>
    <x v="478"/>
    <x v="374"/>
    <x v="7"/>
    <x v="9"/>
    <x v="17"/>
    <x v="315"/>
    <x v="21"/>
    <x v="1"/>
    <x v="0"/>
    <x v="0"/>
    <x v="0"/>
    <x v="660"/>
    <x v="7"/>
    <x v="0"/>
  </r>
  <r>
    <x v="710"/>
    <x v="705"/>
    <x v="710"/>
    <x v="479"/>
    <x v="375"/>
    <x v="11"/>
    <x v="5"/>
    <x v="80"/>
    <x v="320"/>
    <x v="22"/>
    <x v="0"/>
    <x v="0"/>
    <x v="0"/>
    <x v="82"/>
    <x v="661"/>
    <x v="10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E28" firstHeaderRow="1" firstDataRow="2" firstDataCol="1"/>
  <pivotFields count="17">
    <pivotField compact="0" showAll="0"/>
    <pivotField compact="0" showAll="0"/>
    <pivotField dataField="1" compact="0" showAll="0">
      <items count="712">
        <item x="651"/>
        <item x="515"/>
        <item x="210"/>
        <item x="224"/>
        <item x="228"/>
        <item x="215"/>
        <item x="219"/>
        <item x="672"/>
        <item x="426"/>
        <item x="428"/>
        <item x="429"/>
        <item x="427"/>
        <item x="211"/>
        <item x="654"/>
        <item x="216"/>
        <item x="227"/>
        <item x="218"/>
        <item x="220"/>
        <item x="230"/>
        <item x="217"/>
        <item x="488"/>
        <item x="8"/>
        <item x="486"/>
        <item x="374"/>
        <item x="221"/>
        <item x="254"/>
        <item x="687"/>
        <item x="689"/>
        <item x="690"/>
        <item x="688"/>
        <item x="241"/>
        <item x="677"/>
        <item x="676"/>
        <item x="553"/>
        <item x="618"/>
        <item x="290"/>
        <item x="293"/>
        <item x="653"/>
        <item x="682"/>
        <item x="226"/>
        <item x="674"/>
        <item x="673"/>
        <item x="503"/>
        <item x="201"/>
        <item x="558"/>
        <item x="176"/>
        <item x="667"/>
        <item x="295"/>
        <item x="283"/>
        <item x="202"/>
        <item x="617"/>
        <item x="645"/>
        <item x="180"/>
        <item x="222"/>
        <item x="301"/>
        <item x="203"/>
        <item x="194"/>
        <item x="395"/>
        <item x="229"/>
        <item x="223"/>
        <item x="487"/>
        <item x="522"/>
        <item x="175"/>
        <item x="622"/>
        <item x="109"/>
        <item x="634"/>
        <item x="363"/>
        <item x="686"/>
        <item x="605"/>
        <item x="212"/>
        <item x="181"/>
        <item x="213"/>
        <item x="225"/>
        <item x="365"/>
        <item x="458"/>
        <item x="457"/>
        <item x="680"/>
        <item x="214"/>
        <item x="137"/>
        <item x="276"/>
        <item x="504"/>
        <item x="167"/>
        <item x="111"/>
        <item x="425"/>
        <item x="142"/>
        <item x="135"/>
        <item x="275"/>
        <item x="456"/>
        <item x="284"/>
        <item x="134"/>
        <item x="133"/>
        <item x="656"/>
        <item x="655"/>
        <item x="576"/>
        <item x="298"/>
        <item x="575"/>
        <item x="272"/>
        <item x="108"/>
        <item x="273"/>
        <item x="470"/>
        <item x="269"/>
        <item x="138"/>
        <item x="549"/>
        <item x="291"/>
        <item x="101"/>
        <item x="159"/>
        <item x="161"/>
        <item x="160"/>
        <item x="551"/>
        <item x="550"/>
        <item x="460"/>
        <item x="294"/>
        <item x="132"/>
        <item x="620"/>
        <item x="619"/>
        <item x="621"/>
        <item x="270"/>
        <item x="652"/>
        <item x="546"/>
        <item x="636"/>
        <item x="35"/>
        <item x="36"/>
        <item x="292"/>
        <item x="37"/>
        <item x="105"/>
        <item x="671"/>
        <item x="607"/>
        <item x="26"/>
        <item x="593"/>
        <item x="485"/>
        <item x="110"/>
        <item x="182"/>
        <item x="124"/>
        <item x="691"/>
        <item x="242"/>
        <item x="200"/>
        <item x="1"/>
        <item x="240"/>
        <item x="38"/>
        <item x="482"/>
        <item x="481"/>
        <item x="185"/>
        <item x="0"/>
        <item x="192"/>
        <item x="370"/>
        <item x="367"/>
        <item x="454"/>
        <item x="683"/>
        <item x="598"/>
        <item x="471"/>
        <item x="187"/>
        <item x="500"/>
        <item x="602"/>
        <item x="601"/>
        <item x="262"/>
        <item x="12"/>
        <item x="451"/>
        <item x="495"/>
        <item x="7"/>
        <item x="693"/>
        <item x="154"/>
        <item x="155"/>
        <item x="183"/>
        <item x="514"/>
        <item x="392"/>
        <item x="13"/>
        <item x="104"/>
        <item x="11"/>
        <item x="4"/>
        <item x="94"/>
        <item x="561"/>
        <item x="390"/>
        <item x="234"/>
        <item x="669"/>
        <item x="34"/>
        <item x="88"/>
        <item x="491"/>
        <item x="369"/>
        <item x="368"/>
        <item x="444"/>
        <item x="441"/>
        <item x="443"/>
        <item x="442"/>
        <item x="246"/>
        <item x="250"/>
        <item x="545"/>
        <item x="624"/>
        <item x="300"/>
        <item x="626"/>
        <item x="27"/>
        <item x="498"/>
        <item x="497"/>
        <item x="641"/>
        <item x="235"/>
        <item x="661"/>
        <item x="19"/>
        <item x="193"/>
        <item x="452"/>
        <item x="99"/>
        <item x="239"/>
        <item x="477"/>
        <item x="600"/>
        <item x="204"/>
        <item x="30"/>
        <item x="393"/>
        <item x="208"/>
        <item x="186"/>
        <item x="179"/>
        <item x="233"/>
        <item x="267"/>
        <item x="63"/>
        <item x="560"/>
        <item x="197"/>
        <item x="15"/>
        <item x="473"/>
        <item x="474"/>
        <item x="523"/>
        <item x="53"/>
        <item x="438"/>
        <item x="22"/>
        <item x="603"/>
        <item x="595"/>
        <item x="594"/>
        <item x="464"/>
        <item x="84"/>
        <item x="113"/>
        <item x="103"/>
        <item x="637"/>
        <item x="644"/>
        <item x="643"/>
        <item x="23"/>
        <item x="64"/>
        <item x="184"/>
        <item x="520"/>
        <item x="196"/>
        <item x="646"/>
        <item x="666"/>
        <item x="207"/>
        <item x="209"/>
        <item x="29"/>
        <item x="198"/>
        <item x="195"/>
        <item x="199"/>
        <item x="277"/>
        <item x="271"/>
        <item x="268"/>
        <item x="524"/>
        <item x="597"/>
        <item x="640"/>
        <item x="459"/>
        <item x="107"/>
        <item x="106"/>
        <item x="650"/>
        <item x="604"/>
        <item x="20"/>
        <item x="388"/>
        <item x="389"/>
        <item x="266"/>
        <item x="665"/>
        <item x="664"/>
        <item x="657"/>
        <item x="658"/>
        <item x="702"/>
        <item x="337"/>
        <item x="708"/>
        <item x="316"/>
        <item x="320"/>
        <item x="162"/>
        <item x="439"/>
        <item x="170"/>
        <item x="98"/>
        <item x="265"/>
        <item x="31"/>
        <item x="282"/>
        <item x="280"/>
        <item x="191"/>
        <item x="9"/>
        <item x="489"/>
        <item x="10"/>
        <item x="90"/>
        <item x="287"/>
        <item x="95"/>
        <item x="18"/>
        <item x="17"/>
        <item x="153"/>
        <item x="670"/>
        <item x="100"/>
        <item x="281"/>
        <item x="278"/>
        <item x="659"/>
        <item x="245"/>
        <item x="244"/>
        <item x="156"/>
        <item x="178"/>
        <item x="61"/>
        <item x="60"/>
        <item x="261"/>
        <item x="437"/>
        <item x="431"/>
        <item x="396"/>
        <item x="257"/>
        <item x="238"/>
        <item x="660"/>
        <item x="386"/>
        <item x="387"/>
        <item x="544"/>
        <item x="59"/>
        <item x="58"/>
        <item x="151"/>
        <item x="430"/>
        <item x="258"/>
        <item x="496"/>
        <item x="642"/>
        <item x="150"/>
        <item x="548"/>
        <item x="668"/>
        <item x="92"/>
        <item x="364"/>
        <item x="628"/>
        <item x="260"/>
        <item x="547"/>
        <item x="126"/>
        <item x="125"/>
        <item x="127"/>
        <item x="247"/>
        <item x="248"/>
        <item x="249"/>
        <item x="28"/>
        <item x="288"/>
        <item x="638"/>
        <item x="639"/>
        <item x="87"/>
        <item x="591"/>
        <item x="445"/>
        <item x="446"/>
        <item x="102"/>
        <item x="54"/>
        <item x="148"/>
        <item x="172"/>
        <item x="91"/>
        <item x="263"/>
        <item x="93"/>
        <item x="157"/>
        <item x="131"/>
        <item x="436"/>
        <item x="596"/>
        <item x="52"/>
        <item x="625"/>
        <item x="623"/>
        <item x="484"/>
        <item x="483"/>
        <item x="519"/>
        <item x="518"/>
        <item x="517"/>
        <item x="86"/>
        <item x="96"/>
        <item x="490"/>
        <item x="97"/>
        <item x="692"/>
        <item x="606"/>
        <item x="424"/>
        <item x="333"/>
        <item x="707"/>
        <item x="71"/>
        <item x="69"/>
        <item x="335"/>
        <item x="331"/>
        <item x="324"/>
        <item x="332"/>
        <item x="610"/>
        <item x="705"/>
        <item x="123"/>
        <item x="341"/>
        <item x="608"/>
        <item x="75"/>
        <item x="120"/>
        <item x="358"/>
        <item x="359"/>
        <item x="174"/>
        <item x="440"/>
        <item x="447"/>
        <item x="43"/>
        <item x="289"/>
        <item x="663"/>
        <item x="2"/>
        <item x="5"/>
        <item x="57"/>
        <item x="633"/>
        <item x="462"/>
        <item x="152"/>
        <item x="554"/>
        <item x="89"/>
        <item x="279"/>
        <item x="469"/>
        <item x="14"/>
        <item x="243"/>
        <item x="146"/>
        <item x="476"/>
        <item x="25"/>
        <item x="475"/>
        <item x="55"/>
        <item x="188"/>
        <item x="264"/>
        <item x="679"/>
        <item x="678"/>
        <item x="169"/>
        <item x="168"/>
        <item x="630"/>
        <item x="274"/>
        <item x="286"/>
        <item x="171"/>
        <item x="435"/>
        <item x="190"/>
        <item x="130"/>
        <item x="259"/>
        <item x="173"/>
        <item x="136"/>
        <item x="394"/>
        <item x="494"/>
        <item x="16"/>
        <item x="398"/>
        <item x="706"/>
        <item x="74"/>
        <item x="114"/>
        <item x="334"/>
        <item x="318"/>
        <item x="339"/>
        <item x="357"/>
        <item x="76"/>
        <item x="321"/>
        <item x="329"/>
        <item x="574"/>
        <item x="533"/>
        <item x="349"/>
        <item x="348"/>
        <item x="307"/>
        <item x="118"/>
        <item x="117"/>
        <item x="675"/>
        <item x="302"/>
        <item x="468"/>
        <item x="3"/>
        <item x="525"/>
        <item x="472"/>
        <item x="391"/>
        <item x="42"/>
        <item x="662"/>
        <item x="684"/>
        <item x="356"/>
        <item x="577"/>
        <item x="345"/>
        <item x="346"/>
        <item x="405"/>
        <item x="77"/>
        <item x="507"/>
        <item x="121"/>
        <item x="347"/>
        <item x="648"/>
        <item x="73"/>
        <item x="350"/>
        <item x="354"/>
        <item x="351"/>
        <item x="352"/>
        <item x="466"/>
        <item x="465"/>
        <item x="397"/>
        <item x="317"/>
        <item x="532"/>
        <item x="567"/>
        <item x="119"/>
        <item x="420"/>
        <item x="421"/>
        <item x="419"/>
        <item x="418"/>
        <item x="511"/>
        <item x="563"/>
        <item x="629"/>
        <item x="48"/>
        <item x="46"/>
        <item x="45"/>
        <item x="33"/>
        <item x="158"/>
        <item x="149"/>
        <item x="47"/>
        <item x="627"/>
        <item x="256"/>
        <item x="205"/>
        <item x="231"/>
        <item x="252"/>
        <item x="206"/>
        <item x="251"/>
        <item x="513"/>
        <item x="297"/>
        <item x="296"/>
        <item x="700"/>
        <item x="698"/>
        <item x="699"/>
        <item x="703"/>
        <item x="399"/>
        <item x="539"/>
        <item x="538"/>
        <item x="414"/>
        <item x="701"/>
        <item x="342"/>
        <item x="330"/>
        <item x="413"/>
        <item x="353"/>
        <item x="401"/>
        <item x="505"/>
        <item x="526"/>
        <item x="400"/>
        <item x="613"/>
        <item x="122"/>
        <item x="319"/>
        <item x="529"/>
        <item x="343"/>
        <item x="434"/>
        <item x="612"/>
        <item x="336"/>
        <item x="323"/>
        <item x="355"/>
        <item x="510"/>
        <item x="70"/>
        <item x="72"/>
        <item x="417"/>
        <item x="422"/>
        <item x="556"/>
        <item x="305"/>
        <item x="24"/>
        <item x="32"/>
        <item x="304"/>
        <item x="493"/>
        <item x="65"/>
        <item x="66"/>
        <item x="144"/>
        <item x="501"/>
        <item x="502"/>
        <item x="478"/>
        <item x="681"/>
        <item x="455"/>
        <item x="40"/>
        <item x="44"/>
        <item x="453"/>
        <item x="516"/>
        <item x="559"/>
        <item x="562"/>
        <item x="571"/>
        <item x="165"/>
        <item x="528"/>
        <item x="530"/>
        <item x="534"/>
        <item x="531"/>
        <item x="315"/>
        <item x="709"/>
        <item x="540"/>
        <item x="609"/>
        <item x="163"/>
        <item x="380"/>
        <item x="116"/>
        <item x="375"/>
        <item x="141"/>
        <item x="285"/>
        <item x="492"/>
        <item x="145"/>
        <item x="56"/>
        <item x="6"/>
        <item x="303"/>
        <item x="139"/>
        <item x="140"/>
        <item x="499"/>
        <item x="685"/>
        <item x="21"/>
        <item x="479"/>
        <item x="480"/>
        <item x="232"/>
        <item x="512"/>
        <item x="236"/>
        <item x="237"/>
        <item x="177"/>
        <item x="255"/>
        <item x="189"/>
        <item x="366"/>
        <item x="62"/>
        <item x="632"/>
        <item x="253"/>
        <item x="51"/>
        <item x="41"/>
        <item x="112"/>
        <item x="463"/>
        <item x="611"/>
        <item x="506"/>
        <item x="704"/>
        <item x="408"/>
        <item x="566"/>
        <item x="695"/>
        <item x="694"/>
        <item x="79"/>
        <item x="433"/>
        <item x="697"/>
        <item x="378"/>
        <item x="306"/>
        <item x="81"/>
        <item x="310"/>
        <item x="328"/>
        <item x="344"/>
        <item x="309"/>
        <item x="614"/>
        <item x="115"/>
        <item x="570"/>
        <item x="568"/>
        <item x="376"/>
        <item x="569"/>
        <item x="432"/>
        <item x="527"/>
        <item x="572"/>
        <item x="410"/>
        <item x="379"/>
        <item x="555"/>
        <item x="143"/>
        <item x="599"/>
        <item x="521"/>
        <item x="129"/>
        <item x="128"/>
        <item x="592"/>
        <item x="385"/>
        <item x="299"/>
        <item x="39"/>
        <item x="50"/>
        <item x="49"/>
        <item x="409"/>
        <item x="573"/>
        <item x="78"/>
        <item x="535"/>
        <item x="565"/>
        <item x="564"/>
        <item x="403"/>
        <item x="508"/>
        <item x="509"/>
        <item x="80"/>
        <item x="406"/>
        <item x="412"/>
        <item x="411"/>
        <item x="467"/>
        <item x="407"/>
        <item x="164"/>
        <item x="308"/>
        <item x="536"/>
        <item x="377"/>
        <item x="381"/>
        <item x="67"/>
        <item x="461"/>
        <item x="311"/>
        <item x="314"/>
        <item x="68"/>
        <item x="313"/>
        <item x="322"/>
        <item x="696"/>
        <item x="312"/>
        <item x="404"/>
        <item x="327"/>
        <item x="340"/>
        <item x="450"/>
        <item x="326"/>
        <item x="338"/>
        <item x="402"/>
        <item x="647"/>
        <item x="325"/>
        <item x="449"/>
        <item x="85"/>
        <item x="448"/>
        <item x="537"/>
        <item x="361"/>
        <item x="616"/>
        <item x="615"/>
        <item x="583"/>
        <item x="415"/>
        <item x="582"/>
        <item x="541"/>
        <item x="416"/>
        <item x="579"/>
        <item x="584"/>
        <item x="82"/>
        <item x="586"/>
        <item x="578"/>
        <item x="580"/>
        <item x="362"/>
        <item x="83"/>
        <item x="383"/>
        <item x="166"/>
        <item x="590"/>
        <item x="587"/>
        <item x="588"/>
        <item x="384"/>
        <item x="585"/>
        <item x="382"/>
        <item x="710"/>
        <item x="552"/>
        <item x="371"/>
        <item x="543"/>
        <item x="373"/>
        <item x="631"/>
        <item x="147"/>
        <item x="542"/>
        <item x="635"/>
        <item x="557"/>
        <item x="372"/>
        <item x="649"/>
        <item x="360"/>
        <item x="423"/>
        <item x="581"/>
        <item x="589"/>
        <item t="default"/>
      </items>
    </pivotField>
    <pivotField compact="0" numFmtId="14" showAll="0"/>
    <pivotField compact="0" numFmtId="14" showAll="0"/>
    <pivotField compact="0" showAll="0"/>
    <pivotField compact="0" showAll="0"/>
    <pivotField compact="0" numFmtId="14" showAll="0"/>
    <pivotField compact="0" showAll="0"/>
    <pivotField axis="axisRow" compact="0" showAll="0">
      <items count="24">
        <item x="0"/>
        <item x="1"/>
        <item x="2"/>
        <item x="3"/>
        <item x="4"/>
        <item x="5"/>
        <item x="6"/>
        <item x="7"/>
        <item x="8"/>
        <item x="9"/>
        <item x="10"/>
        <item x="11"/>
        <item x="12"/>
        <item x="13"/>
        <item x="14"/>
        <item x="15"/>
        <item x="16"/>
        <item x="17"/>
        <item x="18"/>
        <item x="19"/>
        <item x="20"/>
        <item x="21"/>
        <item x="22"/>
        <item t="default"/>
      </items>
    </pivotField>
    <pivotField axis="axisCol" compact="0" showAll="0">
      <items count="4">
        <item x="0"/>
        <item x="1"/>
        <item x="2"/>
        <item t="default"/>
      </items>
    </pivotField>
    <pivotField compact="0" showAll="0"/>
    <pivotField compact="0" showAll="0"/>
    <pivotField compact="0" showAll="0"/>
    <pivotField compact="0" showAll="0"/>
    <pivotField compact="0" showAll="0"/>
    <pivotField compact="0" showAll="0"/>
  </pivotFields>
  <rowFields count="1">
    <field x="9"/>
  </rowFields>
  <rowItems count="24">
    <i>
      <x/>
    </i>
    <i>
      <x v="1"/>
    </i>
    <i>
      <x v="2"/>
    </i>
    <i>
      <x v="3"/>
    </i>
    <i>
      <x v="4"/>
    </i>
    <i>
      <x v="5"/>
    </i>
    <i>
      <x v="6"/>
    </i>
    <i>
      <x v="7"/>
    </i>
    <i>
      <x v="8"/>
    </i>
    <i>
      <x v="9"/>
    </i>
    <i>
      <x v="10"/>
    </i>
    <i>
      <x v="11"/>
    </i>
    <i>
      <x v="12"/>
    </i>
    <i>
      <x v="13"/>
    </i>
    <i>
      <x v="14"/>
    </i>
    <i>
      <x v="15"/>
    </i>
    <i>
      <x v="16"/>
    </i>
    <i>
      <x v="17"/>
    </i>
    <i>
      <x v="18"/>
    </i>
    <i>
      <x v="19"/>
    </i>
    <i>
      <x v="20"/>
    </i>
    <i>
      <x v="21"/>
    </i>
    <i>
      <x v="22"/>
    </i>
    <i t="grand">
      <x/>
    </i>
  </rowItems>
  <colFields count="1">
    <field x="10"/>
  </colFields>
  <colItems count="4">
    <i>
      <x/>
    </i>
    <i>
      <x v="1"/>
    </i>
    <i>
      <x v="2"/>
    </i>
    <i t="grand">
      <x/>
    </i>
  </colItems>
  <dataFields count="1">
    <dataField name="计数项:专利号" fld="2" subtotal="count" baseField="0" baseItem="0"/>
  </dataFields>
  <formats count="10">
    <format dxfId="0">
      <pivotArea dataOnly="0" labelOnly="1" fieldPosition="0">
        <references count="1">
          <reference field="9" count="1">
            <x v="4"/>
          </reference>
        </references>
      </pivotArea>
    </format>
    <format dxfId="1">
      <pivotArea collapsedLevelsAreSubtotals="1" fieldPosition="0">
        <references count="1">
          <reference field="9" count="1" selected="0">
            <x v="4"/>
          </reference>
        </references>
      </pivotArea>
    </format>
    <format dxfId="2">
      <pivotArea dataOnly="0" labelOnly="1" fieldPosition="0">
        <references count="1">
          <reference field="9" count="1">
            <x v="4"/>
          </reference>
        </references>
      </pivotArea>
    </format>
    <format dxfId="3">
      <pivotArea collapsedLevelsAreSubtotals="1" fieldPosition="0">
        <references count="1">
          <reference field="9" count="1" selected="0">
            <x v="4"/>
          </reference>
        </references>
      </pivotArea>
    </format>
    <format dxfId="4">
      <pivotArea field="10" type="button" dataOnly="0" labelOnly="1" outline="0" fieldPosition="0"/>
    </format>
    <format dxfId="5">
      <pivotArea dataOnly="0" labelOnly="1" fieldPosition="0">
        <references count="1">
          <reference field="10" count="1">
            <x v="0"/>
          </reference>
        </references>
      </pivotArea>
    </format>
    <format dxfId="6">
      <pivotArea dataOnly="0" labelOnly="1" fieldPosition="0">
        <references count="1">
          <reference field="10" count="1">
            <x v="1"/>
          </reference>
        </references>
      </pivotArea>
    </format>
    <format dxfId="7">
      <pivotArea dataOnly="0" labelOnly="1" fieldPosition="0">
        <references count="1">
          <reference field="10" count="1">
            <x v="2"/>
          </reference>
        </references>
      </pivotArea>
    </format>
    <format dxfId="8">
      <pivotArea dataOnly="0" labelOnly="1" grandCol="1" fieldPosition="0"/>
    </format>
    <format dxfId="9">
      <pivotArea collapsedLevelsAreSubtotals="1"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515"/>
  <sheetViews>
    <sheetView tabSelected="1" topLeftCell="A700" workbookViewId="0">
      <selection activeCell="L724" sqref="L724"/>
    </sheetView>
  </sheetViews>
  <sheetFormatPr defaultColWidth="9" defaultRowHeight="30" customHeight="1"/>
  <cols>
    <col min="1" max="1" width="4.875" style="7" customWidth="1"/>
    <col min="2" max="2" width="21.125" customWidth="1"/>
    <col min="3" max="3" width="13" customWidth="1"/>
    <col min="4" max="5" width="10.125"/>
    <col min="6" max="6" width="10.375" customWidth="1"/>
    <col min="7" max="7" width="5.875" customWidth="1"/>
    <col min="8" max="8" width="10.375" customWidth="1"/>
    <col min="10" max="10" width="8.75" customWidth="1"/>
    <col min="14" max="14" width="10.375" customWidth="1"/>
  </cols>
  <sheetData>
    <row r="1" customHeight="1" spans="1:13">
      <c r="A1" s="8" t="s">
        <v>0</v>
      </c>
      <c r="B1" s="8"/>
      <c r="C1" s="8"/>
      <c r="D1" s="8"/>
      <c r="E1" s="8"/>
      <c r="F1" s="8"/>
      <c r="G1" s="8"/>
      <c r="H1" s="8"/>
      <c r="I1" s="8"/>
      <c r="J1" s="8"/>
      <c r="K1" s="8"/>
      <c r="L1" s="8"/>
      <c r="M1" s="8"/>
    </row>
    <row r="2" s="5" customFormat="1" ht="34" customHeight="1" spans="1:17">
      <c r="A2" s="9" t="s">
        <v>1</v>
      </c>
      <c r="B2" s="9" t="s">
        <v>2</v>
      </c>
      <c r="C2" s="10" t="s">
        <v>3</v>
      </c>
      <c r="D2" s="9" t="s">
        <v>4</v>
      </c>
      <c r="E2" s="9" t="s">
        <v>5</v>
      </c>
      <c r="F2" s="9" t="s">
        <v>6</v>
      </c>
      <c r="G2" s="10" t="s">
        <v>7</v>
      </c>
      <c r="H2" s="11" t="s">
        <v>8</v>
      </c>
      <c r="I2" s="9" t="s">
        <v>9</v>
      </c>
      <c r="J2" s="9" t="s">
        <v>10</v>
      </c>
      <c r="K2" s="9" t="s">
        <v>11</v>
      </c>
      <c r="L2" s="9" t="s">
        <v>12</v>
      </c>
      <c r="M2" s="9" t="s">
        <v>13</v>
      </c>
      <c r="N2" s="20" t="s">
        <v>14</v>
      </c>
      <c r="O2" s="20" t="s">
        <v>15</v>
      </c>
      <c r="P2" s="20" t="s">
        <v>16</v>
      </c>
      <c r="Q2" s="22" t="s">
        <v>17</v>
      </c>
    </row>
    <row r="3" s="6" customFormat="1" customHeight="1" spans="1:16">
      <c r="A3" s="12">
        <v>1</v>
      </c>
      <c r="B3" s="13" t="s">
        <v>18</v>
      </c>
      <c r="C3" s="14" t="s">
        <v>19</v>
      </c>
      <c r="D3" s="15">
        <v>42325</v>
      </c>
      <c r="E3" s="15">
        <v>43448</v>
      </c>
      <c r="F3" s="16" t="s">
        <v>20</v>
      </c>
      <c r="G3" s="16">
        <v>600</v>
      </c>
      <c r="H3" s="17">
        <v>46008</v>
      </c>
      <c r="I3" s="13" t="s">
        <v>21</v>
      </c>
      <c r="J3" s="13" t="s">
        <v>22</v>
      </c>
      <c r="K3" s="13" t="s">
        <v>23</v>
      </c>
      <c r="L3" s="21"/>
      <c r="M3" s="21"/>
      <c r="N3" s="13" t="s">
        <v>24</v>
      </c>
      <c r="O3" s="13" t="s">
        <v>25</v>
      </c>
      <c r="P3" s="13" t="s">
        <v>26</v>
      </c>
    </row>
    <row r="4" s="6" customFormat="1" customHeight="1" spans="1:16">
      <c r="A4" s="12">
        <v>2</v>
      </c>
      <c r="B4" s="13" t="s">
        <v>27</v>
      </c>
      <c r="C4" s="14" t="s">
        <v>28</v>
      </c>
      <c r="D4" s="15">
        <v>42297</v>
      </c>
      <c r="E4" s="15">
        <v>43588</v>
      </c>
      <c r="F4" s="18" t="s">
        <v>20</v>
      </c>
      <c r="G4" s="18">
        <v>600</v>
      </c>
      <c r="H4" s="19">
        <v>45981</v>
      </c>
      <c r="I4" s="13" t="s">
        <v>21</v>
      </c>
      <c r="J4" s="13" t="s">
        <v>22</v>
      </c>
      <c r="K4" s="13" t="s">
        <v>23</v>
      </c>
      <c r="L4" s="21"/>
      <c r="M4" s="21"/>
      <c r="N4" s="13" t="s">
        <v>24</v>
      </c>
      <c r="O4" s="13" t="s">
        <v>29</v>
      </c>
      <c r="P4" s="13" t="s">
        <v>26</v>
      </c>
    </row>
    <row r="5" s="6" customFormat="1" customHeight="1" spans="1:16">
      <c r="A5" s="12">
        <v>3</v>
      </c>
      <c r="B5" s="13" t="s">
        <v>30</v>
      </c>
      <c r="C5" s="14" t="s">
        <v>31</v>
      </c>
      <c r="D5" s="15">
        <v>43335</v>
      </c>
      <c r="E5" s="15">
        <v>43819</v>
      </c>
      <c r="F5" s="16" t="s">
        <v>32</v>
      </c>
      <c r="G5" s="16">
        <v>600</v>
      </c>
      <c r="H5" s="17">
        <v>45923</v>
      </c>
      <c r="I5" s="13" t="s">
        <v>33</v>
      </c>
      <c r="J5" s="13" t="s">
        <v>22</v>
      </c>
      <c r="K5" s="13" t="s">
        <v>23</v>
      </c>
      <c r="L5" s="21"/>
      <c r="M5" s="21"/>
      <c r="N5" s="13" t="s">
        <v>34</v>
      </c>
      <c r="O5" s="13" t="s">
        <v>35</v>
      </c>
      <c r="P5" s="13" t="s">
        <v>36</v>
      </c>
    </row>
    <row r="6" s="6" customFormat="1" customHeight="1" spans="1:16">
      <c r="A6" s="12">
        <v>4</v>
      </c>
      <c r="B6" s="13" t="s">
        <v>37</v>
      </c>
      <c r="C6" s="14" t="s">
        <v>38</v>
      </c>
      <c r="D6" s="15">
        <v>43777</v>
      </c>
      <c r="E6" s="15">
        <v>44197</v>
      </c>
      <c r="F6" s="16" t="s">
        <v>39</v>
      </c>
      <c r="G6" s="16">
        <v>600</v>
      </c>
      <c r="H6" s="17">
        <v>45999</v>
      </c>
      <c r="I6" s="13" t="s">
        <v>33</v>
      </c>
      <c r="J6" s="13" t="s">
        <v>22</v>
      </c>
      <c r="K6" s="13" t="s">
        <v>23</v>
      </c>
      <c r="L6" s="21"/>
      <c r="M6" s="21"/>
      <c r="N6" s="13" t="s">
        <v>34</v>
      </c>
      <c r="O6" s="13" t="s">
        <v>40</v>
      </c>
      <c r="P6" s="13" t="s">
        <v>36</v>
      </c>
    </row>
    <row r="7" s="6" customFormat="1" customHeight="1" spans="1:16">
      <c r="A7" s="12">
        <v>5</v>
      </c>
      <c r="B7" s="13" t="s">
        <v>41</v>
      </c>
      <c r="C7" s="14" t="s">
        <v>42</v>
      </c>
      <c r="D7" s="15">
        <v>42559</v>
      </c>
      <c r="E7" s="15">
        <v>43784</v>
      </c>
      <c r="F7" s="18" t="s">
        <v>43</v>
      </c>
      <c r="G7" s="18">
        <v>600</v>
      </c>
      <c r="H7" s="19">
        <v>45877</v>
      </c>
      <c r="I7" s="13" t="s">
        <v>33</v>
      </c>
      <c r="J7" s="13" t="s">
        <v>22</v>
      </c>
      <c r="K7" s="13" t="s">
        <v>23</v>
      </c>
      <c r="L7" s="21"/>
      <c r="M7" s="21"/>
      <c r="N7" s="13" t="s">
        <v>24</v>
      </c>
      <c r="O7" s="13" t="s">
        <v>44</v>
      </c>
      <c r="P7" s="13" t="s">
        <v>45</v>
      </c>
    </row>
    <row r="8" s="6" customFormat="1" customHeight="1" spans="1:16">
      <c r="A8" s="12">
        <v>6</v>
      </c>
      <c r="B8" s="13" t="s">
        <v>46</v>
      </c>
      <c r="C8" s="14" t="s">
        <v>47</v>
      </c>
      <c r="D8" s="15">
        <v>43335</v>
      </c>
      <c r="E8" s="15">
        <v>43819</v>
      </c>
      <c r="F8" s="18" t="s">
        <v>32</v>
      </c>
      <c r="G8" s="18">
        <v>300</v>
      </c>
      <c r="H8" s="19">
        <v>45923</v>
      </c>
      <c r="I8" s="13" t="s">
        <v>33</v>
      </c>
      <c r="J8" s="13" t="s">
        <v>22</v>
      </c>
      <c r="K8" s="13" t="s">
        <v>23</v>
      </c>
      <c r="L8" s="21"/>
      <c r="M8" s="21"/>
      <c r="N8" s="13" t="s">
        <v>24</v>
      </c>
      <c r="O8" s="13" t="s">
        <v>48</v>
      </c>
      <c r="P8" s="13" t="s">
        <v>36</v>
      </c>
    </row>
    <row r="9" s="6" customFormat="1" customHeight="1" spans="1:16">
      <c r="A9" s="12">
        <v>7</v>
      </c>
      <c r="B9" s="13" t="s">
        <v>49</v>
      </c>
      <c r="C9" s="14" t="s">
        <v>50</v>
      </c>
      <c r="D9" s="15">
        <v>44770</v>
      </c>
      <c r="E9" s="15">
        <v>45251</v>
      </c>
      <c r="F9" s="16" t="s">
        <v>51</v>
      </c>
      <c r="G9" s="16">
        <v>360</v>
      </c>
      <c r="H9" s="17">
        <v>45897</v>
      </c>
      <c r="I9" s="13" t="s">
        <v>52</v>
      </c>
      <c r="J9" s="13" t="s">
        <v>22</v>
      </c>
      <c r="K9" s="13" t="s">
        <v>23</v>
      </c>
      <c r="L9" s="21"/>
      <c r="M9" s="21"/>
      <c r="N9" s="13" t="s">
        <v>53</v>
      </c>
      <c r="O9" s="13" t="s">
        <v>54</v>
      </c>
      <c r="P9" s="13" t="s">
        <v>55</v>
      </c>
    </row>
    <row r="10" s="6" customFormat="1" customHeight="1" spans="1:16">
      <c r="A10" s="12">
        <v>8</v>
      </c>
      <c r="B10" s="13" t="s">
        <v>56</v>
      </c>
      <c r="C10" s="14" t="s">
        <v>57</v>
      </c>
      <c r="D10" s="15">
        <v>42361</v>
      </c>
      <c r="E10" s="15">
        <v>44043</v>
      </c>
      <c r="F10" s="18" t="s">
        <v>20</v>
      </c>
      <c r="G10" s="18">
        <v>600</v>
      </c>
      <c r="H10" s="19">
        <v>46045</v>
      </c>
      <c r="I10" s="13" t="s">
        <v>58</v>
      </c>
      <c r="J10" s="13" t="s">
        <v>22</v>
      </c>
      <c r="K10" s="13" t="s">
        <v>23</v>
      </c>
      <c r="L10" s="21"/>
      <c r="M10" s="21"/>
      <c r="N10" s="13" t="s">
        <v>24</v>
      </c>
      <c r="O10" s="13" t="s">
        <v>59</v>
      </c>
      <c r="P10" s="13" t="s">
        <v>45</v>
      </c>
    </row>
    <row r="11" s="6" customFormat="1" customHeight="1" spans="1:16">
      <c r="A11" s="12">
        <v>9</v>
      </c>
      <c r="B11" s="13" t="s">
        <v>60</v>
      </c>
      <c r="C11" s="14" t="s">
        <v>61</v>
      </c>
      <c r="D11" s="15">
        <v>40876</v>
      </c>
      <c r="E11" s="15">
        <v>41591</v>
      </c>
      <c r="F11" s="16" t="s">
        <v>62</v>
      </c>
      <c r="G11" s="16">
        <v>6000</v>
      </c>
      <c r="H11" s="17">
        <v>46020</v>
      </c>
      <c r="I11" s="13" t="s">
        <v>63</v>
      </c>
      <c r="J11" s="13" t="s">
        <v>22</v>
      </c>
      <c r="K11" s="13" t="s">
        <v>23</v>
      </c>
      <c r="L11" s="21"/>
      <c r="M11" s="21"/>
      <c r="N11" s="13" t="s">
        <v>24</v>
      </c>
      <c r="O11" s="13" t="s">
        <v>64</v>
      </c>
      <c r="P11" s="13" t="s">
        <v>45</v>
      </c>
    </row>
    <row r="12" s="6" customFormat="1" customHeight="1" spans="1:16">
      <c r="A12" s="12">
        <v>10</v>
      </c>
      <c r="B12" s="13" t="s">
        <v>65</v>
      </c>
      <c r="C12" s="14" t="s">
        <v>66</v>
      </c>
      <c r="D12" s="15">
        <v>42930</v>
      </c>
      <c r="E12" s="15">
        <v>43644</v>
      </c>
      <c r="F12" s="18" t="s">
        <v>67</v>
      </c>
      <c r="G12" s="18">
        <v>300</v>
      </c>
      <c r="H12" s="19">
        <v>45883</v>
      </c>
      <c r="I12" s="13" t="s">
        <v>63</v>
      </c>
      <c r="J12" s="13" t="s">
        <v>22</v>
      </c>
      <c r="K12" s="13" t="s">
        <v>23</v>
      </c>
      <c r="L12" s="21"/>
      <c r="M12" s="21"/>
      <c r="N12" s="13" t="s">
        <v>24</v>
      </c>
      <c r="O12" s="13" t="s">
        <v>68</v>
      </c>
      <c r="P12" s="13" t="s">
        <v>45</v>
      </c>
    </row>
    <row r="13" s="6" customFormat="1" customHeight="1" spans="1:16">
      <c r="A13" s="12">
        <v>11</v>
      </c>
      <c r="B13" s="13" t="s">
        <v>69</v>
      </c>
      <c r="C13" s="14" t="s">
        <v>70</v>
      </c>
      <c r="D13" s="15">
        <v>42941</v>
      </c>
      <c r="E13" s="15">
        <v>43655</v>
      </c>
      <c r="F13" s="18" t="s">
        <v>67</v>
      </c>
      <c r="G13" s="18">
        <v>300</v>
      </c>
      <c r="H13" s="19">
        <v>45894</v>
      </c>
      <c r="I13" s="13" t="s">
        <v>71</v>
      </c>
      <c r="J13" s="13" t="s">
        <v>22</v>
      </c>
      <c r="K13" s="13" t="s">
        <v>23</v>
      </c>
      <c r="L13" s="21"/>
      <c r="M13" s="21"/>
      <c r="N13" s="13" t="s">
        <v>24</v>
      </c>
      <c r="O13" s="13" t="s">
        <v>72</v>
      </c>
      <c r="P13" s="13" t="s">
        <v>45</v>
      </c>
    </row>
    <row r="14" s="6" customFormat="1" customHeight="1" spans="1:16">
      <c r="A14" s="12">
        <v>12</v>
      </c>
      <c r="B14" s="13" t="s">
        <v>73</v>
      </c>
      <c r="C14" s="14" t="s">
        <v>74</v>
      </c>
      <c r="D14" s="15">
        <v>42559</v>
      </c>
      <c r="E14" s="15">
        <v>43784</v>
      </c>
      <c r="F14" s="18" t="s">
        <v>43</v>
      </c>
      <c r="G14" s="18">
        <v>600</v>
      </c>
      <c r="H14" s="19">
        <v>45877</v>
      </c>
      <c r="I14" s="13" t="s">
        <v>71</v>
      </c>
      <c r="J14" s="13" t="s">
        <v>22</v>
      </c>
      <c r="K14" s="13" t="s">
        <v>23</v>
      </c>
      <c r="L14" s="21"/>
      <c r="M14" s="21"/>
      <c r="N14" s="13" t="s">
        <v>24</v>
      </c>
      <c r="O14" s="13" t="s">
        <v>75</v>
      </c>
      <c r="P14" s="13" t="s">
        <v>45</v>
      </c>
    </row>
    <row r="15" s="6" customFormat="1" customHeight="1" spans="1:16">
      <c r="A15" s="12">
        <v>13</v>
      </c>
      <c r="B15" s="13" t="s">
        <v>76</v>
      </c>
      <c r="C15" s="14" t="s">
        <v>77</v>
      </c>
      <c r="D15" s="15">
        <v>42349</v>
      </c>
      <c r="E15" s="15">
        <v>43473</v>
      </c>
      <c r="F15" s="18" t="s">
        <v>20</v>
      </c>
      <c r="G15" s="18">
        <v>600</v>
      </c>
      <c r="H15" s="19">
        <v>46034</v>
      </c>
      <c r="I15" s="13" t="s">
        <v>71</v>
      </c>
      <c r="J15" s="13" t="s">
        <v>22</v>
      </c>
      <c r="K15" s="13" t="s">
        <v>23</v>
      </c>
      <c r="L15" s="21"/>
      <c r="M15" s="21"/>
      <c r="N15" s="13" t="s">
        <v>24</v>
      </c>
      <c r="O15" s="13" t="s">
        <v>75</v>
      </c>
      <c r="P15" s="13" t="s">
        <v>45</v>
      </c>
    </row>
    <row r="16" s="6" customFormat="1" customHeight="1" spans="1:16">
      <c r="A16" s="12">
        <v>14</v>
      </c>
      <c r="B16" s="13" t="s">
        <v>78</v>
      </c>
      <c r="C16" s="14" t="s">
        <v>79</v>
      </c>
      <c r="D16" s="15">
        <v>42559</v>
      </c>
      <c r="E16" s="15">
        <v>43784</v>
      </c>
      <c r="F16" s="18" t="s">
        <v>43</v>
      </c>
      <c r="G16" s="18">
        <v>600</v>
      </c>
      <c r="H16" s="19">
        <v>45877</v>
      </c>
      <c r="I16" s="13" t="s">
        <v>71</v>
      </c>
      <c r="J16" s="13" t="s">
        <v>22</v>
      </c>
      <c r="K16" s="13" t="s">
        <v>23</v>
      </c>
      <c r="L16" s="21"/>
      <c r="M16" s="21"/>
      <c r="N16" s="13" t="s">
        <v>24</v>
      </c>
      <c r="O16" s="13" t="s">
        <v>75</v>
      </c>
      <c r="P16" s="13" t="s">
        <v>45</v>
      </c>
    </row>
    <row r="17" s="6" customFormat="1" customHeight="1" spans="1:16">
      <c r="A17" s="12">
        <v>15</v>
      </c>
      <c r="B17" s="13" t="s">
        <v>80</v>
      </c>
      <c r="C17" s="14" t="s">
        <v>81</v>
      </c>
      <c r="D17" s="15">
        <v>43412</v>
      </c>
      <c r="E17" s="15">
        <v>44043</v>
      </c>
      <c r="F17" s="18" t="s">
        <v>32</v>
      </c>
      <c r="G17" s="18">
        <v>300</v>
      </c>
      <c r="H17" s="19">
        <v>45999</v>
      </c>
      <c r="I17" s="13" t="s">
        <v>71</v>
      </c>
      <c r="J17" s="13" t="s">
        <v>22</v>
      </c>
      <c r="K17" s="13" t="s">
        <v>23</v>
      </c>
      <c r="L17" s="21"/>
      <c r="M17" s="21"/>
      <c r="N17" s="13" t="s">
        <v>24</v>
      </c>
      <c r="O17" s="13" t="s">
        <v>82</v>
      </c>
      <c r="P17" s="13" t="s">
        <v>45</v>
      </c>
    </row>
    <row r="18" s="6" customFormat="1" customHeight="1" spans="1:16">
      <c r="A18" s="12">
        <v>16</v>
      </c>
      <c r="B18" s="13" t="s">
        <v>83</v>
      </c>
      <c r="C18" s="14" t="s">
        <v>84</v>
      </c>
      <c r="D18" s="15">
        <v>42642</v>
      </c>
      <c r="E18" s="15">
        <v>43340</v>
      </c>
      <c r="F18" s="16" t="s">
        <v>43</v>
      </c>
      <c r="G18" s="16">
        <v>600</v>
      </c>
      <c r="H18" s="17">
        <v>45959</v>
      </c>
      <c r="I18" s="13" t="s">
        <v>85</v>
      </c>
      <c r="J18" s="13" t="s">
        <v>22</v>
      </c>
      <c r="K18" s="13" t="s">
        <v>23</v>
      </c>
      <c r="L18" s="21"/>
      <c r="M18" s="21"/>
      <c r="N18" s="13" t="s">
        <v>24</v>
      </c>
      <c r="O18" s="13" t="s">
        <v>86</v>
      </c>
      <c r="P18" s="13" t="s">
        <v>45</v>
      </c>
    </row>
    <row r="19" s="6" customFormat="1" customHeight="1" spans="1:16">
      <c r="A19" s="12">
        <v>17</v>
      </c>
      <c r="B19" s="13" t="s">
        <v>87</v>
      </c>
      <c r="C19" s="14" t="s">
        <v>88</v>
      </c>
      <c r="D19" s="15">
        <v>43465</v>
      </c>
      <c r="E19" s="15">
        <v>44071</v>
      </c>
      <c r="F19" s="18" t="s">
        <v>32</v>
      </c>
      <c r="G19" s="18">
        <v>300</v>
      </c>
      <c r="H19" s="19">
        <v>46055</v>
      </c>
      <c r="I19" s="13" t="s">
        <v>85</v>
      </c>
      <c r="J19" s="13" t="s">
        <v>22</v>
      </c>
      <c r="K19" s="13" t="s">
        <v>23</v>
      </c>
      <c r="L19" s="21"/>
      <c r="M19" s="21"/>
      <c r="N19" s="13" t="s">
        <v>24</v>
      </c>
      <c r="O19" s="13" t="s">
        <v>89</v>
      </c>
      <c r="P19" s="13" t="s">
        <v>90</v>
      </c>
    </row>
    <row r="20" s="6" customFormat="1" customHeight="1" spans="1:16">
      <c r="A20" s="12">
        <v>18</v>
      </c>
      <c r="B20" s="13" t="s">
        <v>91</v>
      </c>
      <c r="C20" s="14" t="s">
        <v>92</v>
      </c>
      <c r="D20" s="15">
        <v>42956</v>
      </c>
      <c r="E20" s="15">
        <v>43655</v>
      </c>
      <c r="F20" s="18" t="s">
        <v>67</v>
      </c>
      <c r="G20" s="18">
        <v>300</v>
      </c>
      <c r="H20" s="19">
        <v>45909</v>
      </c>
      <c r="I20" s="13" t="s">
        <v>93</v>
      </c>
      <c r="J20" s="13" t="s">
        <v>22</v>
      </c>
      <c r="K20" s="13" t="s">
        <v>23</v>
      </c>
      <c r="L20" s="21"/>
      <c r="M20" s="21"/>
      <c r="N20" s="13" t="s">
        <v>24</v>
      </c>
      <c r="O20" s="13" t="s">
        <v>94</v>
      </c>
      <c r="P20" s="13" t="s">
        <v>45</v>
      </c>
    </row>
    <row r="21" s="6" customFormat="1" customHeight="1" spans="1:16">
      <c r="A21" s="12">
        <v>19</v>
      </c>
      <c r="B21" s="13" t="s">
        <v>95</v>
      </c>
      <c r="C21" s="14" t="s">
        <v>96</v>
      </c>
      <c r="D21" s="15">
        <v>42956</v>
      </c>
      <c r="E21" s="15">
        <v>43690</v>
      </c>
      <c r="F21" s="18" t="s">
        <v>67</v>
      </c>
      <c r="G21" s="18">
        <v>300</v>
      </c>
      <c r="H21" s="19">
        <v>45909</v>
      </c>
      <c r="I21" s="13" t="s">
        <v>93</v>
      </c>
      <c r="J21" s="13" t="s">
        <v>22</v>
      </c>
      <c r="K21" s="13" t="s">
        <v>23</v>
      </c>
      <c r="L21" s="21"/>
      <c r="M21" s="21"/>
      <c r="N21" s="13" t="s">
        <v>24</v>
      </c>
      <c r="O21" s="13" t="s">
        <v>94</v>
      </c>
      <c r="P21" s="13" t="s">
        <v>45</v>
      </c>
    </row>
    <row r="22" s="6" customFormat="1" customHeight="1" spans="1:16">
      <c r="A22" s="12">
        <v>20</v>
      </c>
      <c r="B22" s="13" t="s">
        <v>97</v>
      </c>
      <c r="C22" s="14" t="s">
        <v>98</v>
      </c>
      <c r="D22" s="15">
        <v>42608</v>
      </c>
      <c r="E22" s="15">
        <v>43473</v>
      </c>
      <c r="F22" s="18" t="s">
        <v>43</v>
      </c>
      <c r="G22" s="18">
        <v>600</v>
      </c>
      <c r="H22" s="19">
        <v>45926</v>
      </c>
      <c r="I22" s="13" t="s">
        <v>93</v>
      </c>
      <c r="J22" s="13" t="s">
        <v>22</v>
      </c>
      <c r="K22" s="13" t="s">
        <v>23</v>
      </c>
      <c r="L22" s="21"/>
      <c r="M22" s="21"/>
      <c r="N22" s="13" t="s">
        <v>24</v>
      </c>
      <c r="O22" s="13" t="s">
        <v>94</v>
      </c>
      <c r="P22" s="13" t="s">
        <v>45</v>
      </c>
    </row>
    <row r="23" s="6" customFormat="1" customHeight="1" spans="1:16">
      <c r="A23" s="12">
        <v>21</v>
      </c>
      <c r="B23" s="13" t="s">
        <v>99</v>
      </c>
      <c r="C23" s="14" t="s">
        <v>100</v>
      </c>
      <c r="D23" s="15">
        <v>42733</v>
      </c>
      <c r="E23" s="15">
        <v>43308</v>
      </c>
      <c r="F23" s="16" t="s">
        <v>43</v>
      </c>
      <c r="G23" s="16">
        <v>600</v>
      </c>
      <c r="H23" s="17">
        <v>46051</v>
      </c>
      <c r="I23" s="13" t="s">
        <v>101</v>
      </c>
      <c r="J23" s="13" t="s">
        <v>22</v>
      </c>
      <c r="K23" s="13" t="s">
        <v>23</v>
      </c>
      <c r="L23" s="21"/>
      <c r="M23" s="21"/>
      <c r="N23" s="13" t="s">
        <v>24</v>
      </c>
      <c r="O23" s="13" t="s">
        <v>102</v>
      </c>
      <c r="P23" s="13" t="s">
        <v>45</v>
      </c>
    </row>
    <row r="24" s="6" customFormat="1" customHeight="1" spans="1:16">
      <c r="A24" s="12">
        <v>22</v>
      </c>
      <c r="B24" s="13" t="s">
        <v>103</v>
      </c>
      <c r="C24" s="14" t="s">
        <v>104</v>
      </c>
      <c r="D24" s="15">
        <v>44788</v>
      </c>
      <c r="E24" s="15">
        <v>45618</v>
      </c>
      <c r="F24" s="16" t="s">
        <v>51</v>
      </c>
      <c r="G24" s="16">
        <v>360</v>
      </c>
      <c r="H24" s="17">
        <v>45915</v>
      </c>
      <c r="I24" s="13" t="s">
        <v>105</v>
      </c>
      <c r="J24" s="13" t="s">
        <v>22</v>
      </c>
      <c r="K24" s="13" t="s">
        <v>23</v>
      </c>
      <c r="L24" s="21"/>
      <c r="M24" s="21"/>
      <c r="N24" s="13" t="s">
        <v>106</v>
      </c>
      <c r="O24" s="13" t="s">
        <v>107</v>
      </c>
      <c r="P24" s="13" t="s">
        <v>108</v>
      </c>
    </row>
    <row r="25" s="6" customFormat="1" customHeight="1" spans="1:16">
      <c r="A25" s="12">
        <v>23</v>
      </c>
      <c r="B25" s="13" t="s">
        <v>109</v>
      </c>
      <c r="C25" s="14" t="s">
        <v>110</v>
      </c>
      <c r="D25" s="15">
        <v>42653</v>
      </c>
      <c r="E25" s="15">
        <v>43368</v>
      </c>
      <c r="F25" s="16" t="s">
        <v>43</v>
      </c>
      <c r="G25" s="16">
        <v>600</v>
      </c>
      <c r="H25" s="17">
        <v>45971</v>
      </c>
      <c r="I25" s="13" t="s">
        <v>111</v>
      </c>
      <c r="J25" s="13" t="s">
        <v>22</v>
      </c>
      <c r="K25" s="13" t="s">
        <v>23</v>
      </c>
      <c r="L25" s="21"/>
      <c r="M25" s="21"/>
      <c r="N25" s="13" t="s">
        <v>24</v>
      </c>
      <c r="O25" s="13" t="s">
        <v>112</v>
      </c>
      <c r="P25" s="13" t="s">
        <v>113</v>
      </c>
    </row>
    <row r="26" s="6" customFormat="1" customHeight="1" spans="1:16">
      <c r="A26" s="12">
        <v>24</v>
      </c>
      <c r="B26" s="13" t="s">
        <v>114</v>
      </c>
      <c r="C26" s="14" t="s">
        <v>115</v>
      </c>
      <c r="D26" s="15">
        <v>42669</v>
      </c>
      <c r="E26" s="15">
        <v>43564</v>
      </c>
      <c r="F26" s="18" t="s">
        <v>43</v>
      </c>
      <c r="G26" s="18">
        <v>600</v>
      </c>
      <c r="H26" s="19">
        <v>45987</v>
      </c>
      <c r="I26" s="13" t="s">
        <v>111</v>
      </c>
      <c r="J26" s="13" t="s">
        <v>22</v>
      </c>
      <c r="K26" s="13" t="s">
        <v>23</v>
      </c>
      <c r="L26" s="21"/>
      <c r="M26" s="21"/>
      <c r="N26" s="13" t="s">
        <v>24</v>
      </c>
      <c r="O26" s="13" t="s">
        <v>116</v>
      </c>
      <c r="P26" s="13" t="s">
        <v>113</v>
      </c>
    </row>
    <row r="27" s="6" customFormat="1" customHeight="1" spans="1:16">
      <c r="A27" s="12">
        <v>25</v>
      </c>
      <c r="B27" s="13" t="s">
        <v>117</v>
      </c>
      <c r="C27" s="14" t="s">
        <v>118</v>
      </c>
      <c r="D27" s="15">
        <v>44403</v>
      </c>
      <c r="E27" s="15">
        <v>44642</v>
      </c>
      <c r="F27" s="16" t="s">
        <v>119</v>
      </c>
      <c r="G27" s="16">
        <v>360</v>
      </c>
      <c r="H27" s="17">
        <v>45895</v>
      </c>
      <c r="I27" s="13" t="s">
        <v>120</v>
      </c>
      <c r="J27" s="13" t="s">
        <v>22</v>
      </c>
      <c r="K27" s="13" t="s">
        <v>23</v>
      </c>
      <c r="L27" s="21"/>
      <c r="M27" s="21"/>
      <c r="N27" s="13" t="s">
        <v>106</v>
      </c>
      <c r="O27" s="13" t="s">
        <v>121</v>
      </c>
      <c r="P27" s="13" t="s">
        <v>108</v>
      </c>
    </row>
    <row r="28" s="6" customFormat="1" customHeight="1" spans="1:16">
      <c r="A28" s="12">
        <v>26</v>
      </c>
      <c r="B28" s="13" t="s">
        <v>122</v>
      </c>
      <c r="C28" s="14" t="s">
        <v>123</v>
      </c>
      <c r="D28" s="15">
        <v>43416</v>
      </c>
      <c r="E28" s="15">
        <v>43819</v>
      </c>
      <c r="F28" s="18" t="s">
        <v>32</v>
      </c>
      <c r="G28" s="18">
        <v>300</v>
      </c>
      <c r="H28" s="19">
        <v>46003</v>
      </c>
      <c r="I28" s="13" t="s">
        <v>120</v>
      </c>
      <c r="J28" s="13" t="s">
        <v>22</v>
      </c>
      <c r="K28" s="13" t="s">
        <v>23</v>
      </c>
      <c r="L28" s="21"/>
      <c r="M28" s="21"/>
      <c r="N28" s="13" t="s">
        <v>24</v>
      </c>
      <c r="O28" s="13" t="s">
        <v>124</v>
      </c>
      <c r="P28" s="13" t="s">
        <v>36</v>
      </c>
    </row>
    <row r="29" s="6" customFormat="1" customHeight="1" spans="1:16">
      <c r="A29" s="12">
        <v>27</v>
      </c>
      <c r="B29" s="13" t="s">
        <v>125</v>
      </c>
      <c r="C29" s="14" t="s">
        <v>126</v>
      </c>
      <c r="D29" s="15">
        <v>42240</v>
      </c>
      <c r="E29" s="15">
        <v>42830</v>
      </c>
      <c r="F29" s="16" t="s">
        <v>20</v>
      </c>
      <c r="G29" s="16">
        <v>600</v>
      </c>
      <c r="H29" s="17">
        <v>45924</v>
      </c>
      <c r="I29" s="13" t="s">
        <v>127</v>
      </c>
      <c r="J29" s="13" t="s">
        <v>22</v>
      </c>
      <c r="K29" s="13" t="s">
        <v>23</v>
      </c>
      <c r="L29" s="21"/>
      <c r="M29" s="21"/>
      <c r="N29" s="13" t="s">
        <v>24</v>
      </c>
      <c r="O29" s="13" t="s">
        <v>128</v>
      </c>
      <c r="P29" s="13" t="s">
        <v>45</v>
      </c>
    </row>
    <row r="30" s="6" customFormat="1" customHeight="1" spans="1:16">
      <c r="A30" s="12">
        <v>28</v>
      </c>
      <c r="B30" s="13" t="s">
        <v>129</v>
      </c>
      <c r="C30" s="14" t="s">
        <v>130</v>
      </c>
      <c r="D30" s="15">
        <v>42593</v>
      </c>
      <c r="E30" s="15">
        <v>43515</v>
      </c>
      <c r="F30" s="18" t="s">
        <v>43</v>
      </c>
      <c r="G30" s="18">
        <v>600</v>
      </c>
      <c r="H30" s="19">
        <v>45911</v>
      </c>
      <c r="I30" s="13" t="s">
        <v>127</v>
      </c>
      <c r="J30" s="13" t="s">
        <v>22</v>
      </c>
      <c r="K30" s="13" t="s">
        <v>23</v>
      </c>
      <c r="L30" s="21"/>
      <c r="M30" s="21"/>
      <c r="N30" s="13" t="s">
        <v>24</v>
      </c>
      <c r="O30" s="13" t="s">
        <v>131</v>
      </c>
      <c r="P30" s="13" t="s">
        <v>45</v>
      </c>
    </row>
    <row r="31" s="6" customFormat="1" customHeight="1" spans="1:16">
      <c r="A31" s="12">
        <v>29</v>
      </c>
      <c r="B31" s="13" t="s">
        <v>132</v>
      </c>
      <c r="C31" s="14" t="s">
        <v>133</v>
      </c>
      <c r="D31" s="15">
        <v>43069</v>
      </c>
      <c r="E31" s="15">
        <v>44043</v>
      </c>
      <c r="F31" s="18" t="s">
        <v>67</v>
      </c>
      <c r="G31" s="18">
        <v>300</v>
      </c>
      <c r="H31" s="19">
        <v>46021</v>
      </c>
      <c r="I31" s="13" t="s">
        <v>127</v>
      </c>
      <c r="J31" s="13" t="s">
        <v>22</v>
      </c>
      <c r="K31" s="13" t="s">
        <v>23</v>
      </c>
      <c r="L31" s="21"/>
      <c r="M31" s="21"/>
      <c r="N31" s="13" t="s">
        <v>24</v>
      </c>
      <c r="O31" s="13" t="s">
        <v>134</v>
      </c>
      <c r="P31" s="13" t="s">
        <v>45</v>
      </c>
    </row>
    <row r="32" s="6" customFormat="1" customHeight="1" spans="1:16">
      <c r="A32" s="12">
        <v>30</v>
      </c>
      <c r="B32" s="13" t="s">
        <v>135</v>
      </c>
      <c r="C32" s="14" t="s">
        <v>136</v>
      </c>
      <c r="D32" s="15">
        <v>42703</v>
      </c>
      <c r="E32" s="15">
        <v>43655</v>
      </c>
      <c r="F32" s="18" t="s">
        <v>43</v>
      </c>
      <c r="G32" s="18">
        <v>600</v>
      </c>
      <c r="H32" s="19">
        <v>46020</v>
      </c>
      <c r="I32" s="13" t="s">
        <v>137</v>
      </c>
      <c r="J32" s="13" t="s">
        <v>22</v>
      </c>
      <c r="K32" s="13" t="s">
        <v>23</v>
      </c>
      <c r="L32" s="21"/>
      <c r="M32" s="21"/>
      <c r="N32" s="13" t="s">
        <v>24</v>
      </c>
      <c r="O32" s="13" t="s">
        <v>138</v>
      </c>
      <c r="P32" s="13" t="s">
        <v>45</v>
      </c>
    </row>
    <row r="33" s="6" customFormat="1" customHeight="1" spans="1:16">
      <c r="A33" s="12">
        <v>31</v>
      </c>
      <c r="B33" s="13" t="s">
        <v>139</v>
      </c>
      <c r="C33" s="14" t="s">
        <v>140</v>
      </c>
      <c r="D33" s="15">
        <v>42635</v>
      </c>
      <c r="E33" s="15">
        <v>43361</v>
      </c>
      <c r="F33" s="16" t="s">
        <v>43</v>
      </c>
      <c r="G33" s="16">
        <v>600</v>
      </c>
      <c r="H33" s="17">
        <v>45952</v>
      </c>
      <c r="I33" s="13" t="s">
        <v>141</v>
      </c>
      <c r="J33" s="13" t="s">
        <v>22</v>
      </c>
      <c r="K33" s="13" t="s">
        <v>23</v>
      </c>
      <c r="L33" s="21"/>
      <c r="M33" s="21"/>
      <c r="N33" s="13" t="s">
        <v>24</v>
      </c>
      <c r="O33" s="13" t="s">
        <v>142</v>
      </c>
      <c r="P33" s="13" t="s">
        <v>143</v>
      </c>
    </row>
    <row r="34" s="6" customFormat="1" customHeight="1" spans="1:16">
      <c r="A34" s="12">
        <v>32</v>
      </c>
      <c r="B34" s="13" t="s">
        <v>144</v>
      </c>
      <c r="C34" s="14" t="s">
        <v>145</v>
      </c>
      <c r="D34" s="15">
        <v>42927</v>
      </c>
      <c r="E34" s="15">
        <v>43847</v>
      </c>
      <c r="F34" s="18" t="s">
        <v>67</v>
      </c>
      <c r="G34" s="18">
        <v>300</v>
      </c>
      <c r="H34" s="19">
        <v>45880</v>
      </c>
      <c r="I34" s="13" t="s">
        <v>141</v>
      </c>
      <c r="J34" s="13" t="s">
        <v>22</v>
      </c>
      <c r="K34" s="13" t="s">
        <v>23</v>
      </c>
      <c r="L34" s="21"/>
      <c r="M34" s="21"/>
      <c r="N34" s="13" t="s">
        <v>24</v>
      </c>
      <c r="O34" s="13" t="s">
        <v>146</v>
      </c>
      <c r="P34" s="13" t="s">
        <v>45</v>
      </c>
    </row>
    <row r="35" s="6" customFormat="1" customHeight="1" spans="1:16">
      <c r="A35" s="12">
        <v>33</v>
      </c>
      <c r="B35" s="13" t="s">
        <v>147</v>
      </c>
      <c r="C35" s="14" t="s">
        <v>148</v>
      </c>
      <c r="D35" s="15">
        <v>44407</v>
      </c>
      <c r="E35" s="15">
        <v>44785</v>
      </c>
      <c r="F35" s="16" t="s">
        <v>119</v>
      </c>
      <c r="G35" s="16">
        <v>1200</v>
      </c>
      <c r="H35" s="17">
        <v>45901</v>
      </c>
      <c r="I35" s="13" t="s">
        <v>149</v>
      </c>
      <c r="J35" s="13" t="s">
        <v>22</v>
      </c>
      <c r="K35" s="13" t="s">
        <v>23</v>
      </c>
      <c r="L35" s="21"/>
      <c r="M35" s="21"/>
      <c r="N35" s="13" t="s">
        <v>150</v>
      </c>
      <c r="O35" s="13" t="s">
        <v>151</v>
      </c>
      <c r="P35" s="13" t="s">
        <v>152</v>
      </c>
    </row>
    <row r="36" s="6" customFormat="1" customHeight="1" spans="1:16">
      <c r="A36" s="12">
        <v>34</v>
      </c>
      <c r="B36" s="13" t="s">
        <v>153</v>
      </c>
      <c r="C36" s="14" t="s">
        <v>154</v>
      </c>
      <c r="D36" s="15">
        <v>44048</v>
      </c>
      <c r="E36" s="15">
        <v>44428</v>
      </c>
      <c r="F36" s="16" t="s">
        <v>155</v>
      </c>
      <c r="G36" s="16">
        <v>1200</v>
      </c>
      <c r="H36" s="17">
        <v>45905</v>
      </c>
      <c r="I36" s="13" t="s">
        <v>149</v>
      </c>
      <c r="J36" s="13" t="s">
        <v>22</v>
      </c>
      <c r="K36" s="13" t="s">
        <v>23</v>
      </c>
      <c r="L36" s="21"/>
      <c r="M36" s="21"/>
      <c r="N36" s="13" t="s">
        <v>156</v>
      </c>
      <c r="O36" s="13" t="s">
        <v>157</v>
      </c>
      <c r="P36" s="13" t="s">
        <v>108</v>
      </c>
    </row>
    <row r="37" s="6" customFormat="1" customHeight="1" spans="1:16">
      <c r="A37" s="12">
        <v>35</v>
      </c>
      <c r="B37" s="13" t="s">
        <v>158</v>
      </c>
      <c r="C37" s="14" t="s">
        <v>159</v>
      </c>
      <c r="D37" s="15">
        <v>42570</v>
      </c>
      <c r="E37" s="15">
        <v>43592</v>
      </c>
      <c r="F37" s="18" t="s">
        <v>43</v>
      </c>
      <c r="G37" s="18">
        <v>600</v>
      </c>
      <c r="H37" s="19">
        <v>45888</v>
      </c>
      <c r="I37" s="13" t="s">
        <v>149</v>
      </c>
      <c r="J37" s="13" t="s">
        <v>22</v>
      </c>
      <c r="K37" s="13" t="s">
        <v>23</v>
      </c>
      <c r="L37" s="21"/>
      <c r="M37" s="21"/>
      <c r="N37" s="13" t="s">
        <v>24</v>
      </c>
      <c r="O37" s="13" t="s">
        <v>160</v>
      </c>
      <c r="P37" s="13" t="s">
        <v>45</v>
      </c>
    </row>
    <row r="38" s="6" customFormat="1" customHeight="1" spans="1:16">
      <c r="A38" s="12">
        <v>36</v>
      </c>
      <c r="B38" s="13" t="s">
        <v>161</v>
      </c>
      <c r="C38" s="14" t="s">
        <v>162</v>
      </c>
      <c r="D38" s="15">
        <v>42228</v>
      </c>
      <c r="E38" s="15">
        <v>42816</v>
      </c>
      <c r="F38" s="16" t="s">
        <v>20</v>
      </c>
      <c r="G38" s="16">
        <v>600</v>
      </c>
      <c r="H38" s="17">
        <v>45912</v>
      </c>
      <c r="I38" s="13" t="s">
        <v>163</v>
      </c>
      <c r="J38" s="13" t="s">
        <v>22</v>
      </c>
      <c r="K38" s="13" t="s">
        <v>23</v>
      </c>
      <c r="L38" s="21"/>
      <c r="M38" s="21"/>
      <c r="N38" s="13" t="s">
        <v>24</v>
      </c>
      <c r="O38" s="13" t="s">
        <v>164</v>
      </c>
      <c r="P38" s="13" t="s">
        <v>45</v>
      </c>
    </row>
    <row r="39" s="6" customFormat="1" customHeight="1" spans="1:16">
      <c r="A39" s="12">
        <v>37</v>
      </c>
      <c r="B39" s="13" t="s">
        <v>165</v>
      </c>
      <c r="C39" s="14" t="s">
        <v>166</v>
      </c>
      <c r="D39" s="15">
        <v>42228</v>
      </c>
      <c r="E39" s="15">
        <v>42902</v>
      </c>
      <c r="F39" s="16" t="s">
        <v>20</v>
      </c>
      <c r="G39" s="16">
        <v>600</v>
      </c>
      <c r="H39" s="17">
        <v>45912</v>
      </c>
      <c r="I39" s="13" t="s">
        <v>163</v>
      </c>
      <c r="J39" s="13" t="s">
        <v>22</v>
      </c>
      <c r="K39" s="13" t="s">
        <v>23</v>
      </c>
      <c r="L39" s="21"/>
      <c r="M39" s="21"/>
      <c r="N39" s="13" t="s">
        <v>24</v>
      </c>
      <c r="O39" s="13" t="s">
        <v>164</v>
      </c>
      <c r="P39" s="13" t="s">
        <v>45</v>
      </c>
    </row>
    <row r="40" s="6" customFormat="1" customHeight="1" spans="1:16">
      <c r="A40" s="12">
        <v>38</v>
      </c>
      <c r="B40" s="13" t="s">
        <v>167</v>
      </c>
      <c r="C40" s="14" t="s">
        <v>168</v>
      </c>
      <c r="D40" s="15">
        <v>42233</v>
      </c>
      <c r="E40" s="15">
        <v>43007</v>
      </c>
      <c r="F40" s="16" t="s">
        <v>20</v>
      </c>
      <c r="G40" s="16">
        <v>600</v>
      </c>
      <c r="H40" s="17">
        <v>45917</v>
      </c>
      <c r="I40" s="13" t="s">
        <v>163</v>
      </c>
      <c r="J40" s="13" t="s">
        <v>22</v>
      </c>
      <c r="K40" s="13" t="s">
        <v>23</v>
      </c>
      <c r="L40" s="21"/>
      <c r="M40" s="21"/>
      <c r="N40" s="13" t="s">
        <v>24</v>
      </c>
      <c r="O40" s="13" t="s">
        <v>164</v>
      </c>
      <c r="P40" s="13" t="s">
        <v>45</v>
      </c>
    </row>
    <row r="41" s="6" customFormat="1" customHeight="1" spans="1:16">
      <c r="A41" s="12">
        <v>39</v>
      </c>
      <c r="B41" s="13" t="s">
        <v>169</v>
      </c>
      <c r="C41" s="14" t="s">
        <v>170</v>
      </c>
      <c r="D41" s="15">
        <v>42310</v>
      </c>
      <c r="E41" s="15">
        <v>43049</v>
      </c>
      <c r="F41" s="16" t="s">
        <v>20</v>
      </c>
      <c r="G41" s="16">
        <v>600</v>
      </c>
      <c r="H41" s="17">
        <v>45993</v>
      </c>
      <c r="I41" s="13" t="s">
        <v>163</v>
      </c>
      <c r="J41" s="13" t="s">
        <v>22</v>
      </c>
      <c r="K41" s="13" t="s">
        <v>23</v>
      </c>
      <c r="L41" s="21"/>
      <c r="M41" s="21"/>
      <c r="N41" s="13" t="s">
        <v>24</v>
      </c>
      <c r="O41" s="13" t="s">
        <v>171</v>
      </c>
      <c r="P41" s="13" t="s">
        <v>45</v>
      </c>
    </row>
    <row r="42" s="6" customFormat="1" customHeight="1" spans="1:16">
      <c r="A42" s="12">
        <v>40</v>
      </c>
      <c r="B42" s="13" t="s">
        <v>172</v>
      </c>
      <c r="C42" s="14" t="s">
        <v>173</v>
      </c>
      <c r="D42" s="15">
        <v>45279</v>
      </c>
      <c r="E42" s="15">
        <v>45457</v>
      </c>
      <c r="F42" s="16" t="s">
        <v>174</v>
      </c>
      <c r="G42" s="16">
        <v>270</v>
      </c>
      <c r="H42" s="17">
        <v>46041</v>
      </c>
      <c r="I42" s="13" t="s">
        <v>163</v>
      </c>
      <c r="J42" s="13" t="s">
        <v>22</v>
      </c>
      <c r="K42" s="13" t="s">
        <v>23</v>
      </c>
      <c r="L42" s="21"/>
      <c r="M42" s="21"/>
      <c r="N42" s="13" t="s">
        <v>175</v>
      </c>
      <c r="O42" s="13" t="s">
        <v>176</v>
      </c>
      <c r="P42" s="13" t="s">
        <v>152</v>
      </c>
    </row>
    <row r="43" s="6" customFormat="1" customHeight="1" spans="1:16">
      <c r="A43" s="12">
        <v>41</v>
      </c>
      <c r="B43" s="13" t="s">
        <v>177</v>
      </c>
      <c r="C43" s="14" t="s">
        <v>178</v>
      </c>
      <c r="D43" s="15">
        <v>44512</v>
      </c>
      <c r="E43" s="15">
        <v>44750</v>
      </c>
      <c r="F43" s="16" t="s">
        <v>119</v>
      </c>
      <c r="G43" s="16">
        <v>360</v>
      </c>
      <c r="H43" s="17">
        <v>46003</v>
      </c>
      <c r="I43" s="13" t="s">
        <v>163</v>
      </c>
      <c r="J43" s="13" t="s">
        <v>22</v>
      </c>
      <c r="K43" s="13" t="s">
        <v>23</v>
      </c>
      <c r="L43" s="21"/>
      <c r="M43" s="21"/>
      <c r="N43" s="13" t="s">
        <v>179</v>
      </c>
      <c r="O43" s="13" t="s">
        <v>180</v>
      </c>
      <c r="P43" s="13" t="s">
        <v>152</v>
      </c>
    </row>
    <row r="44" s="6" customFormat="1" customHeight="1" spans="1:16">
      <c r="A44" s="12">
        <v>42</v>
      </c>
      <c r="B44" s="13" t="s">
        <v>181</v>
      </c>
      <c r="C44" s="14" t="s">
        <v>182</v>
      </c>
      <c r="D44" s="15">
        <v>44881</v>
      </c>
      <c r="E44" s="15">
        <v>45468</v>
      </c>
      <c r="F44" s="16" t="s">
        <v>51</v>
      </c>
      <c r="G44" s="16">
        <v>1200</v>
      </c>
      <c r="H44" s="17">
        <v>46007</v>
      </c>
      <c r="I44" s="13" t="s">
        <v>163</v>
      </c>
      <c r="J44" s="13" t="s">
        <v>22</v>
      </c>
      <c r="K44" s="13" t="s">
        <v>23</v>
      </c>
      <c r="L44" s="21"/>
      <c r="M44" s="21"/>
      <c r="N44" s="13" t="s">
        <v>183</v>
      </c>
      <c r="O44" s="13" t="s">
        <v>184</v>
      </c>
      <c r="P44" s="13" t="s">
        <v>185</v>
      </c>
    </row>
    <row r="45" s="6" customFormat="1" customHeight="1" spans="1:16">
      <c r="A45" s="12">
        <v>43</v>
      </c>
      <c r="B45" s="13" t="s">
        <v>186</v>
      </c>
      <c r="C45" s="14" t="s">
        <v>187</v>
      </c>
      <c r="D45" s="15">
        <v>43829</v>
      </c>
      <c r="E45" s="15">
        <v>44281</v>
      </c>
      <c r="F45" s="16" t="s">
        <v>39</v>
      </c>
      <c r="G45" s="16">
        <v>2000</v>
      </c>
      <c r="H45" s="17">
        <v>46052</v>
      </c>
      <c r="I45" s="13" t="s">
        <v>163</v>
      </c>
      <c r="J45" s="13" t="s">
        <v>22</v>
      </c>
      <c r="K45" s="13" t="s">
        <v>23</v>
      </c>
      <c r="L45" s="21"/>
      <c r="M45" s="21"/>
      <c r="N45" s="13" t="s">
        <v>183</v>
      </c>
      <c r="O45" s="13" t="s">
        <v>188</v>
      </c>
      <c r="P45" s="13" t="s">
        <v>45</v>
      </c>
    </row>
    <row r="46" s="6" customFormat="1" customHeight="1" spans="1:16">
      <c r="A46" s="12">
        <v>44</v>
      </c>
      <c r="B46" s="13" t="s">
        <v>189</v>
      </c>
      <c r="C46" s="14" t="s">
        <v>190</v>
      </c>
      <c r="D46" s="15">
        <v>43315</v>
      </c>
      <c r="E46" s="15">
        <v>44201</v>
      </c>
      <c r="F46" s="16" t="s">
        <v>32</v>
      </c>
      <c r="G46" s="16">
        <v>2000</v>
      </c>
      <c r="H46" s="17">
        <v>45903</v>
      </c>
      <c r="I46" s="13" t="s">
        <v>163</v>
      </c>
      <c r="J46" s="13" t="s">
        <v>22</v>
      </c>
      <c r="K46" s="13" t="s">
        <v>23</v>
      </c>
      <c r="L46" s="21"/>
      <c r="M46" s="21"/>
      <c r="N46" s="13" t="s">
        <v>183</v>
      </c>
      <c r="O46" s="13" t="s">
        <v>191</v>
      </c>
      <c r="P46" s="13" t="s">
        <v>192</v>
      </c>
    </row>
    <row r="47" s="6" customFormat="1" customHeight="1" spans="1:16">
      <c r="A47" s="12">
        <v>45</v>
      </c>
      <c r="B47" s="13" t="s">
        <v>193</v>
      </c>
      <c r="C47" s="14" t="s">
        <v>194</v>
      </c>
      <c r="D47" s="15">
        <v>44512</v>
      </c>
      <c r="E47" s="15">
        <v>44943</v>
      </c>
      <c r="F47" s="16" t="s">
        <v>119</v>
      </c>
      <c r="G47" s="16">
        <v>360</v>
      </c>
      <c r="H47" s="17">
        <v>46003</v>
      </c>
      <c r="I47" s="13" t="s">
        <v>163</v>
      </c>
      <c r="J47" s="13" t="s">
        <v>22</v>
      </c>
      <c r="K47" s="13" t="s">
        <v>23</v>
      </c>
      <c r="L47" s="21"/>
      <c r="M47" s="21"/>
      <c r="N47" s="13" t="s">
        <v>179</v>
      </c>
      <c r="O47" s="13" t="s">
        <v>180</v>
      </c>
      <c r="P47" s="13" t="s">
        <v>152</v>
      </c>
    </row>
    <row r="48" s="6" customFormat="1" customHeight="1" spans="1:16">
      <c r="A48" s="12">
        <v>46</v>
      </c>
      <c r="B48" s="13" t="s">
        <v>195</v>
      </c>
      <c r="C48" s="14" t="s">
        <v>196</v>
      </c>
      <c r="D48" s="15">
        <v>44047</v>
      </c>
      <c r="E48" s="15">
        <v>44323</v>
      </c>
      <c r="F48" s="16" t="s">
        <v>155</v>
      </c>
      <c r="G48" s="16">
        <v>1200</v>
      </c>
      <c r="H48" s="17">
        <v>45904</v>
      </c>
      <c r="I48" s="13" t="s">
        <v>163</v>
      </c>
      <c r="J48" s="13" t="s">
        <v>22</v>
      </c>
      <c r="K48" s="13" t="s">
        <v>23</v>
      </c>
      <c r="L48" s="21"/>
      <c r="M48" s="21"/>
      <c r="N48" s="13" t="s">
        <v>183</v>
      </c>
      <c r="O48" s="13" t="s">
        <v>197</v>
      </c>
      <c r="P48" s="13" t="s">
        <v>45</v>
      </c>
    </row>
    <row r="49" s="6" customFormat="1" customHeight="1" spans="1:16">
      <c r="A49" s="12">
        <v>47</v>
      </c>
      <c r="B49" s="13" t="s">
        <v>198</v>
      </c>
      <c r="C49" s="14" t="s">
        <v>199</v>
      </c>
      <c r="D49" s="15">
        <v>44047</v>
      </c>
      <c r="E49" s="15">
        <v>44386</v>
      </c>
      <c r="F49" s="16" t="s">
        <v>155</v>
      </c>
      <c r="G49" s="16">
        <v>1200</v>
      </c>
      <c r="H49" s="17">
        <v>45904</v>
      </c>
      <c r="I49" s="13" t="s">
        <v>163</v>
      </c>
      <c r="J49" s="13" t="s">
        <v>22</v>
      </c>
      <c r="K49" s="13" t="s">
        <v>23</v>
      </c>
      <c r="L49" s="21"/>
      <c r="M49" s="21"/>
      <c r="N49" s="13" t="s">
        <v>183</v>
      </c>
      <c r="O49" s="13" t="s">
        <v>200</v>
      </c>
      <c r="P49" s="13" t="s">
        <v>45</v>
      </c>
    </row>
    <row r="50" s="6" customFormat="1" customHeight="1" spans="1:16">
      <c r="A50" s="12">
        <v>48</v>
      </c>
      <c r="B50" s="13" t="s">
        <v>201</v>
      </c>
      <c r="C50" s="14" t="s">
        <v>202</v>
      </c>
      <c r="D50" s="15">
        <v>44071</v>
      </c>
      <c r="E50" s="15">
        <v>44383</v>
      </c>
      <c r="F50" s="16" t="s">
        <v>155</v>
      </c>
      <c r="G50" s="16">
        <v>1200</v>
      </c>
      <c r="H50" s="17">
        <v>45929</v>
      </c>
      <c r="I50" s="13" t="s">
        <v>163</v>
      </c>
      <c r="J50" s="13" t="s">
        <v>22</v>
      </c>
      <c r="K50" s="13" t="s">
        <v>23</v>
      </c>
      <c r="L50" s="21"/>
      <c r="M50" s="21"/>
      <c r="N50" s="13" t="s">
        <v>183</v>
      </c>
      <c r="O50" s="13" t="s">
        <v>203</v>
      </c>
      <c r="P50" s="13" t="s">
        <v>45</v>
      </c>
    </row>
    <row r="51" s="6" customFormat="1" customHeight="1" spans="1:16">
      <c r="A51" s="12">
        <v>49</v>
      </c>
      <c r="B51" s="13" t="s">
        <v>204</v>
      </c>
      <c r="C51" s="14" t="s">
        <v>205</v>
      </c>
      <c r="D51" s="15">
        <v>44047</v>
      </c>
      <c r="E51" s="15">
        <v>44404</v>
      </c>
      <c r="F51" s="16" t="s">
        <v>155</v>
      </c>
      <c r="G51" s="16">
        <v>1200</v>
      </c>
      <c r="H51" s="17">
        <v>45904</v>
      </c>
      <c r="I51" s="13" t="s">
        <v>163</v>
      </c>
      <c r="J51" s="13" t="s">
        <v>22</v>
      </c>
      <c r="K51" s="13" t="s">
        <v>23</v>
      </c>
      <c r="L51" s="21"/>
      <c r="M51" s="21"/>
      <c r="N51" s="13" t="s">
        <v>183</v>
      </c>
      <c r="O51" s="13" t="s">
        <v>197</v>
      </c>
      <c r="P51" s="13" t="s">
        <v>45</v>
      </c>
    </row>
    <row r="52" s="6" customFormat="1" customHeight="1" spans="1:16">
      <c r="A52" s="12">
        <v>50</v>
      </c>
      <c r="B52" s="13" t="s">
        <v>206</v>
      </c>
      <c r="C52" s="14" t="s">
        <v>207</v>
      </c>
      <c r="D52" s="15">
        <v>45280</v>
      </c>
      <c r="E52" s="15">
        <v>45457</v>
      </c>
      <c r="F52" s="16" t="s">
        <v>174</v>
      </c>
      <c r="G52" s="16">
        <v>270</v>
      </c>
      <c r="H52" s="17">
        <v>46042</v>
      </c>
      <c r="I52" s="13" t="s">
        <v>163</v>
      </c>
      <c r="J52" s="13" t="s">
        <v>22</v>
      </c>
      <c r="K52" s="13" t="s">
        <v>23</v>
      </c>
      <c r="L52" s="21"/>
      <c r="M52" s="21"/>
      <c r="N52" s="13" t="s">
        <v>156</v>
      </c>
      <c r="O52" s="13" t="s">
        <v>208</v>
      </c>
      <c r="P52" s="13" t="s">
        <v>152</v>
      </c>
    </row>
    <row r="53" s="6" customFormat="1" customHeight="1" spans="1:16">
      <c r="A53" s="12">
        <v>51</v>
      </c>
      <c r="B53" s="13" t="s">
        <v>209</v>
      </c>
      <c r="C53" s="14" t="s">
        <v>210</v>
      </c>
      <c r="D53" s="15">
        <v>45280</v>
      </c>
      <c r="E53" s="15">
        <v>45436</v>
      </c>
      <c r="F53" s="16" t="s">
        <v>174</v>
      </c>
      <c r="G53" s="16">
        <v>270</v>
      </c>
      <c r="H53" s="17">
        <v>46042</v>
      </c>
      <c r="I53" s="13" t="s">
        <v>163</v>
      </c>
      <c r="J53" s="13" t="s">
        <v>22</v>
      </c>
      <c r="K53" s="13" t="s">
        <v>23</v>
      </c>
      <c r="L53" s="21"/>
      <c r="M53" s="21"/>
      <c r="N53" s="13" t="s">
        <v>156</v>
      </c>
      <c r="O53" s="13" t="s">
        <v>208</v>
      </c>
      <c r="P53" s="13" t="s">
        <v>152</v>
      </c>
    </row>
    <row r="54" s="6" customFormat="1" customHeight="1" spans="1:16">
      <c r="A54" s="12">
        <v>52</v>
      </c>
      <c r="B54" s="13" t="s">
        <v>211</v>
      </c>
      <c r="C54" s="14" t="s">
        <v>212</v>
      </c>
      <c r="D54" s="15">
        <v>44881</v>
      </c>
      <c r="E54" s="15">
        <v>45489</v>
      </c>
      <c r="F54" s="16" t="s">
        <v>51</v>
      </c>
      <c r="G54" s="16">
        <v>360</v>
      </c>
      <c r="H54" s="17">
        <v>46007</v>
      </c>
      <c r="I54" s="13" t="s">
        <v>163</v>
      </c>
      <c r="J54" s="13" t="s">
        <v>22</v>
      </c>
      <c r="K54" s="13" t="s">
        <v>23</v>
      </c>
      <c r="L54" s="21"/>
      <c r="M54" s="21"/>
      <c r="N54" s="13" t="s">
        <v>156</v>
      </c>
      <c r="O54" s="13" t="s">
        <v>213</v>
      </c>
      <c r="P54" s="13" t="s">
        <v>185</v>
      </c>
    </row>
    <row r="55" s="6" customFormat="1" customHeight="1" spans="1:16">
      <c r="A55" s="12">
        <v>53</v>
      </c>
      <c r="B55" s="13" t="s">
        <v>214</v>
      </c>
      <c r="C55" s="14" t="s">
        <v>215</v>
      </c>
      <c r="D55" s="15">
        <v>43095</v>
      </c>
      <c r="E55" s="15">
        <v>44057</v>
      </c>
      <c r="F55" s="18" t="s">
        <v>67</v>
      </c>
      <c r="G55" s="18">
        <v>300</v>
      </c>
      <c r="H55" s="19">
        <v>46048</v>
      </c>
      <c r="I55" s="13" t="s">
        <v>163</v>
      </c>
      <c r="J55" s="13" t="s">
        <v>22</v>
      </c>
      <c r="K55" s="13" t="s">
        <v>23</v>
      </c>
      <c r="L55" s="21"/>
      <c r="M55" s="21"/>
      <c r="N55" s="13" t="s">
        <v>24</v>
      </c>
      <c r="O55" s="13" t="s">
        <v>216</v>
      </c>
      <c r="P55" s="13" t="s">
        <v>45</v>
      </c>
    </row>
    <row r="56" s="6" customFormat="1" customHeight="1" spans="1:16">
      <c r="A56" s="12">
        <v>54</v>
      </c>
      <c r="B56" s="13" t="s">
        <v>217</v>
      </c>
      <c r="C56" s="14" t="s">
        <v>218</v>
      </c>
      <c r="D56" s="15">
        <v>42652</v>
      </c>
      <c r="E56" s="15">
        <v>43592</v>
      </c>
      <c r="F56" s="18" t="s">
        <v>43</v>
      </c>
      <c r="G56" s="18">
        <v>600</v>
      </c>
      <c r="H56" s="19">
        <v>45971</v>
      </c>
      <c r="I56" s="13" t="s">
        <v>163</v>
      </c>
      <c r="J56" s="13" t="s">
        <v>22</v>
      </c>
      <c r="K56" s="13" t="s">
        <v>23</v>
      </c>
      <c r="L56" s="21"/>
      <c r="M56" s="21"/>
      <c r="N56" s="13" t="s">
        <v>24</v>
      </c>
      <c r="O56" s="13" t="s">
        <v>219</v>
      </c>
      <c r="P56" s="13" t="s">
        <v>45</v>
      </c>
    </row>
    <row r="57" s="6" customFormat="1" customHeight="1" spans="1:16">
      <c r="A57" s="12">
        <v>55</v>
      </c>
      <c r="B57" s="13" t="s">
        <v>220</v>
      </c>
      <c r="C57" s="14" t="s">
        <v>221</v>
      </c>
      <c r="D57" s="15">
        <v>43080</v>
      </c>
      <c r="E57" s="15">
        <v>43655</v>
      </c>
      <c r="F57" s="18" t="s">
        <v>67</v>
      </c>
      <c r="G57" s="18">
        <v>300</v>
      </c>
      <c r="H57" s="19">
        <v>46034</v>
      </c>
      <c r="I57" s="13" t="s">
        <v>163</v>
      </c>
      <c r="J57" s="13" t="s">
        <v>22</v>
      </c>
      <c r="K57" s="13" t="s">
        <v>23</v>
      </c>
      <c r="L57" s="21"/>
      <c r="M57" s="21"/>
      <c r="N57" s="13" t="s">
        <v>24</v>
      </c>
      <c r="O57" s="13" t="s">
        <v>222</v>
      </c>
      <c r="P57" s="13" t="s">
        <v>45</v>
      </c>
    </row>
    <row r="58" s="6" customFormat="1" customHeight="1" spans="1:16">
      <c r="A58" s="12">
        <v>56</v>
      </c>
      <c r="B58" s="13" t="s">
        <v>223</v>
      </c>
      <c r="C58" s="14" t="s">
        <v>224</v>
      </c>
      <c r="D58" s="15">
        <v>43420</v>
      </c>
      <c r="E58" s="15">
        <v>44449</v>
      </c>
      <c r="F58" s="16" t="s">
        <v>32</v>
      </c>
      <c r="G58" s="16">
        <v>600</v>
      </c>
      <c r="H58" s="17">
        <v>46007</v>
      </c>
      <c r="I58" s="13" t="s">
        <v>225</v>
      </c>
      <c r="J58" s="13" t="s">
        <v>22</v>
      </c>
      <c r="K58" s="13" t="s">
        <v>23</v>
      </c>
      <c r="L58" s="21"/>
      <c r="M58" s="21"/>
      <c r="N58" s="13" t="s">
        <v>226</v>
      </c>
      <c r="O58" s="13" t="s">
        <v>227</v>
      </c>
      <c r="P58" s="13" t="s">
        <v>45</v>
      </c>
    </row>
    <row r="59" s="6" customFormat="1" customHeight="1" spans="1:16">
      <c r="A59" s="12">
        <v>57</v>
      </c>
      <c r="B59" s="13" t="s">
        <v>228</v>
      </c>
      <c r="C59" s="14" t="s">
        <v>229</v>
      </c>
      <c r="D59" s="15">
        <v>44770</v>
      </c>
      <c r="E59" s="15">
        <v>45272</v>
      </c>
      <c r="F59" s="16" t="s">
        <v>51</v>
      </c>
      <c r="G59" s="16">
        <v>360</v>
      </c>
      <c r="H59" s="17">
        <v>45897</v>
      </c>
      <c r="I59" s="13" t="s">
        <v>225</v>
      </c>
      <c r="J59" s="13" t="s">
        <v>22</v>
      </c>
      <c r="K59" s="13" t="s">
        <v>23</v>
      </c>
      <c r="L59" s="21"/>
      <c r="M59" s="21"/>
      <c r="N59" s="13" t="s">
        <v>226</v>
      </c>
      <c r="O59" s="13" t="s">
        <v>230</v>
      </c>
      <c r="P59" s="13" t="s">
        <v>152</v>
      </c>
    </row>
    <row r="60" s="6" customFormat="1" customHeight="1" spans="1:16">
      <c r="A60" s="12">
        <v>58</v>
      </c>
      <c r="B60" s="13" t="s">
        <v>231</v>
      </c>
      <c r="C60" s="14" t="s">
        <v>232</v>
      </c>
      <c r="D60" s="15">
        <v>43363</v>
      </c>
      <c r="E60" s="15">
        <v>43847</v>
      </c>
      <c r="F60" s="18" t="s">
        <v>32</v>
      </c>
      <c r="G60" s="18">
        <v>300</v>
      </c>
      <c r="H60" s="19">
        <v>45950</v>
      </c>
      <c r="I60" s="13" t="s">
        <v>233</v>
      </c>
      <c r="J60" s="13" t="s">
        <v>22</v>
      </c>
      <c r="K60" s="13" t="s">
        <v>23</v>
      </c>
      <c r="L60" s="21"/>
      <c r="M60" s="21"/>
      <c r="N60" s="13" t="s">
        <v>24</v>
      </c>
      <c r="O60" s="13" t="s">
        <v>234</v>
      </c>
      <c r="P60" s="13" t="s">
        <v>45</v>
      </c>
    </row>
    <row r="61" s="6" customFormat="1" customHeight="1" spans="1:16">
      <c r="A61" s="12">
        <v>59</v>
      </c>
      <c r="B61" s="13" t="s">
        <v>235</v>
      </c>
      <c r="C61" s="14" t="s">
        <v>236</v>
      </c>
      <c r="D61" s="15">
        <v>43024</v>
      </c>
      <c r="E61" s="15">
        <v>43718</v>
      </c>
      <c r="F61" s="18" t="s">
        <v>67</v>
      </c>
      <c r="G61" s="18">
        <v>300</v>
      </c>
      <c r="H61" s="19">
        <v>45978</v>
      </c>
      <c r="I61" s="13" t="s">
        <v>237</v>
      </c>
      <c r="J61" s="13" t="s">
        <v>22</v>
      </c>
      <c r="K61" s="13" t="s">
        <v>23</v>
      </c>
      <c r="L61" s="21"/>
      <c r="M61" s="21"/>
      <c r="N61" s="13" t="s">
        <v>24</v>
      </c>
      <c r="O61" s="13" t="s">
        <v>238</v>
      </c>
      <c r="P61" s="13" t="s">
        <v>239</v>
      </c>
    </row>
    <row r="62" s="6" customFormat="1" customHeight="1" spans="1:16">
      <c r="A62" s="12">
        <v>60</v>
      </c>
      <c r="B62" s="13" t="s">
        <v>240</v>
      </c>
      <c r="C62" s="14" t="s">
        <v>241</v>
      </c>
      <c r="D62" s="15">
        <v>43024</v>
      </c>
      <c r="E62" s="15">
        <v>43718</v>
      </c>
      <c r="F62" s="18" t="s">
        <v>67</v>
      </c>
      <c r="G62" s="18">
        <v>300</v>
      </c>
      <c r="H62" s="19">
        <v>45978</v>
      </c>
      <c r="I62" s="13" t="s">
        <v>237</v>
      </c>
      <c r="J62" s="13" t="s">
        <v>22</v>
      </c>
      <c r="K62" s="13" t="s">
        <v>23</v>
      </c>
      <c r="L62" s="21"/>
      <c r="M62" s="21"/>
      <c r="N62" s="13" t="s">
        <v>24</v>
      </c>
      <c r="O62" s="13" t="s">
        <v>242</v>
      </c>
      <c r="P62" s="13" t="s">
        <v>239</v>
      </c>
    </row>
    <row r="63" s="6" customFormat="1" customHeight="1" spans="1:16">
      <c r="A63" s="12">
        <v>61</v>
      </c>
      <c r="B63" s="13" t="s">
        <v>243</v>
      </c>
      <c r="C63" s="14" t="s">
        <v>244</v>
      </c>
      <c r="D63" s="15">
        <v>42993</v>
      </c>
      <c r="E63" s="15">
        <v>43644</v>
      </c>
      <c r="F63" s="18" t="s">
        <v>67</v>
      </c>
      <c r="G63" s="18">
        <v>300</v>
      </c>
      <c r="H63" s="19">
        <v>45945</v>
      </c>
      <c r="I63" s="13" t="s">
        <v>245</v>
      </c>
      <c r="J63" s="13" t="s">
        <v>22</v>
      </c>
      <c r="K63" s="13" t="s">
        <v>23</v>
      </c>
      <c r="L63" s="21"/>
      <c r="M63" s="21"/>
      <c r="N63" s="13" t="s">
        <v>24</v>
      </c>
      <c r="O63" s="13" t="s">
        <v>246</v>
      </c>
      <c r="P63" s="13" t="s">
        <v>45</v>
      </c>
    </row>
    <row r="64" s="6" customFormat="1" customHeight="1" spans="1:16">
      <c r="A64" s="12">
        <v>62</v>
      </c>
      <c r="B64" s="13" t="s">
        <v>247</v>
      </c>
      <c r="C64" s="14" t="s">
        <v>248</v>
      </c>
      <c r="D64" s="15">
        <v>42993</v>
      </c>
      <c r="E64" s="15">
        <v>43644</v>
      </c>
      <c r="F64" s="18" t="s">
        <v>67</v>
      </c>
      <c r="G64" s="18">
        <v>300</v>
      </c>
      <c r="H64" s="19">
        <v>45945</v>
      </c>
      <c r="I64" s="13" t="s">
        <v>245</v>
      </c>
      <c r="J64" s="13" t="s">
        <v>22</v>
      </c>
      <c r="K64" s="13" t="s">
        <v>23</v>
      </c>
      <c r="L64" s="21"/>
      <c r="M64" s="21"/>
      <c r="N64" s="13" t="s">
        <v>24</v>
      </c>
      <c r="O64" s="13" t="s">
        <v>249</v>
      </c>
      <c r="P64" s="13" t="s">
        <v>45</v>
      </c>
    </row>
    <row r="65" s="6" customFormat="1" customHeight="1" spans="1:16">
      <c r="A65" s="12">
        <v>63</v>
      </c>
      <c r="B65" s="13" t="s">
        <v>250</v>
      </c>
      <c r="C65" s="14" t="s">
        <v>251</v>
      </c>
      <c r="D65" s="15">
        <v>44853</v>
      </c>
      <c r="E65" s="15">
        <v>45751</v>
      </c>
      <c r="F65" s="16" t="s">
        <v>51</v>
      </c>
      <c r="G65" s="16">
        <v>360</v>
      </c>
      <c r="H65" s="17">
        <v>45980</v>
      </c>
      <c r="I65" s="13" t="s">
        <v>252</v>
      </c>
      <c r="J65" s="13" t="s">
        <v>22</v>
      </c>
      <c r="K65" s="13" t="s">
        <v>23</v>
      </c>
      <c r="L65" s="21"/>
      <c r="M65" s="21"/>
      <c r="N65" s="13" t="s">
        <v>253</v>
      </c>
      <c r="O65" s="13" t="s">
        <v>254</v>
      </c>
      <c r="P65" s="13" t="s">
        <v>255</v>
      </c>
    </row>
    <row r="66" s="6" customFormat="1" customHeight="1" spans="1:16">
      <c r="A66" s="12">
        <v>64</v>
      </c>
      <c r="B66" s="13" t="s">
        <v>256</v>
      </c>
      <c r="C66" s="14" t="s">
        <v>257</v>
      </c>
      <c r="D66" s="15">
        <v>42640</v>
      </c>
      <c r="E66" s="15">
        <v>43690</v>
      </c>
      <c r="F66" s="18" t="s">
        <v>43</v>
      </c>
      <c r="G66" s="18">
        <v>600</v>
      </c>
      <c r="H66" s="19">
        <v>45957</v>
      </c>
      <c r="I66" s="13" t="s">
        <v>252</v>
      </c>
      <c r="J66" s="13" t="s">
        <v>22</v>
      </c>
      <c r="K66" s="13" t="s">
        <v>23</v>
      </c>
      <c r="L66" s="21"/>
      <c r="M66" s="21"/>
      <c r="N66" s="13" t="s">
        <v>24</v>
      </c>
      <c r="O66" s="13" t="s">
        <v>258</v>
      </c>
      <c r="P66" s="13" t="s">
        <v>45</v>
      </c>
    </row>
    <row r="67" s="6" customFormat="1" customHeight="1" spans="1:16">
      <c r="A67" s="12">
        <v>65</v>
      </c>
      <c r="B67" s="13" t="s">
        <v>259</v>
      </c>
      <c r="C67" s="14" t="s">
        <v>260</v>
      </c>
      <c r="D67" s="15">
        <v>42692</v>
      </c>
      <c r="E67" s="15">
        <v>43907</v>
      </c>
      <c r="F67" s="18" t="s">
        <v>43</v>
      </c>
      <c r="G67" s="18">
        <v>600</v>
      </c>
      <c r="H67" s="19">
        <v>46009</v>
      </c>
      <c r="I67" s="13" t="s">
        <v>261</v>
      </c>
      <c r="J67" s="13" t="s">
        <v>22</v>
      </c>
      <c r="K67" s="13" t="s">
        <v>23</v>
      </c>
      <c r="L67" s="21"/>
      <c r="M67" s="21"/>
      <c r="N67" s="13" t="s">
        <v>24</v>
      </c>
      <c r="O67" s="13" t="s">
        <v>262</v>
      </c>
      <c r="P67" s="13" t="s">
        <v>45</v>
      </c>
    </row>
    <row r="68" s="6" customFormat="1" customHeight="1" spans="1:16">
      <c r="A68" s="12">
        <v>66</v>
      </c>
      <c r="B68" s="13" t="s">
        <v>263</v>
      </c>
      <c r="C68" s="14" t="s">
        <v>264</v>
      </c>
      <c r="D68" s="15">
        <v>44439</v>
      </c>
      <c r="E68" s="15">
        <v>44922</v>
      </c>
      <c r="F68" s="16" t="s">
        <v>119</v>
      </c>
      <c r="G68" s="16">
        <v>360</v>
      </c>
      <c r="H68" s="17">
        <v>45930</v>
      </c>
      <c r="I68" s="13" t="s">
        <v>265</v>
      </c>
      <c r="J68" s="13" t="s">
        <v>22</v>
      </c>
      <c r="K68" s="13" t="s">
        <v>23</v>
      </c>
      <c r="L68" s="21"/>
      <c r="M68" s="21"/>
      <c r="N68" s="13" t="s">
        <v>266</v>
      </c>
      <c r="O68" s="13" t="s">
        <v>267</v>
      </c>
      <c r="P68" s="13" t="s">
        <v>268</v>
      </c>
    </row>
    <row r="69" s="6" customFormat="1" customHeight="1" spans="1:16">
      <c r="A69" s="12">
        <v>67</v>
      </c>
      <c r="B69" s="13" t="s">
        <v>269</v>
      </c>
      <c r="C69" s="14" t="s">
        <v>270</v>
      </c>
      <c r="D69" s="15">
        <v>44439</v>
      </c>
      <c r="E69" s="15">
        <v>44796</v>
      </c>
      <c r="F69" s="16" t="s">
        <v>119</v>
      </c>
      <c r="G69" s="16">
        <v>360</v>
      </c>
      <c r="H69" s="17">
        <v>45930</v>
      </c>
      <c r="I69" s="13" t="s">
        <v>265</v>
      </c>
      <c r="J69" s="13" t="s">
        <v>22</v>
      </c>
      <c r="K69" s="13" t="s">
        <v>23</v>
      </c>
      <c r="L69" s="21"/>
      <c r="M69" s="21"/>
      <c r="N69" s="13" t="s">
        <v>266</v>
      </c>
      <c r="O69" s="13" t="s">
        <v>267</v>
      </c>
      <c r="P69" s="13" t="s">
        <v>268</v>
      </c>
    </row>
    <row r="70" s="6" customFormat="1" customHeight="1" spans="1:16">
      <c r="A70" s="12">
        <v>68</v>
      </c>
      <c r="B70" s="13" t="s">
        <v>271</v>
      </c>
      <c r="C70" s="14" t="s">
        <v>272</v>
      </c>
      <c r="D70" s="15">
        <v>45222</v>
      </c>
      <c r="E70" s="15">
        <v>45447</v>
      </c>
      <c r="F70" s="16" t="s">
        <v>174</v>
      </c>
      <c r="G70" s="16">
        <v>90</v>
      </c>
      <c r="H70" s="17">
        <v>45985</v>
      </c>
      <c r="I70" s="23" t="s">
        <v>273</v>
      </c>
      <c r="J70" s="13" t="s">
        <v>22</v>
      </c>
      <c r="K70" s="13" t="s">
        <v>274</v>
      </c>
      <c r="L70" s="21"/>
      <c r="M70" s="21"/>
      <c r="N70" s="13" t="s">
        <v>24</v>
      </c>
      <c r="O70" s="13" t="s">
        <v>275</v>
      </c>
      <c r="P70" s="13" t="s">
        <v>276</v>
      </c>
    </row>
    <row r="71" s="6" customFormat="1" customHeight="1" spans="1:16">
      <c r="A71" s="12">
        <v>69</v>
      </c>
      <c r="B71" s="13" t="s">
        <v>277</v>
      </c>
      <c r="C71" s="14" t="s">
        <v>278</v>
      </c>
      <c r="D71" s="15">
        <v>45239</v>
      </c>
      <c r="E71" s="15">
        <v>45527</v>
      </c>
      <c r="F71" s="16" t="s">
        <v>174</v>
      </c>
      <c r="G71" s="16">
        <v>90</v>
      </c>
      <c r="H71" s="17">
        <v>46000</v>
      </c>
      <c r="I71" s="23" t="s">
        <v>273</v>
      </c>
      <c r="J71" s="13" t="s">
        <v>22</v>
      </c>
      <c r="K71" s="13" t="s">
        <v>274</v>
      </c>
      <c r="L71" s="21"/>
      <c r="M71" s="21"/>
      <c r="N71" s="13" t="s">
        <v>24</v>
      </c>
      <c r="O71" s="13" t="s">
        <v>279</v>
      </c>
      <c r="P71" s="13" t="s">
        <v>276</v>
      </c>
    </row>
    <row r="72" s="6" customFormat="1" customHeight="1" spans="1:16">
      <c r="A72" s="12">
        <v>70</v>
      </c>
      <c r="B72" s="13" t="s">
        <v>280</v>
      </c>
      <c r="C72" s="14" t="s">
        <v>281</v>
      </c>
      <c r="D72" s="15">
        <v>43024</v>
      </c>
      <c r="E72" s="15">
        <v>43326</v>
      </c>
      <c r="F72" s="16" t="s">
        <v>67</v>
      </c>
      <c r="G72" s="16">
        <v>300</v>
      </c>
      <c r="H72" s="17">
        <v>45978</v>
      </c>
      <c r="I72" s="13" t="s">
        <v>282</v>
      </c>
      <c r="J72" s="13" t="s">
        <v>22</v>
      </c>
      <c r="K72" s="13" t="s">
        <v>274</v>
      </c>
      <c r="L72" s="21"/>
      <c r="M72" s="21"/>
      <c r="N72" s="13" t="s">
        <v>24</v>
      </c>
      <c r="O72" s="13" t="s">
        <v>283</v>
      </c>
      <c r="P72" s="13" t="s">
        <v>239</v>
      </c>
    </row>
    <row r="73" s="6" customFormat="1" customHeight="1" spans="1:16">
      <c r="A73" s="12">
        <v>71</v>
      </c>
      <c r="B73" s="13" t="s">
        <v>284</v>
      </c>
      <c r="C73" s="14" t="s">
        <v>285</v>
      </c>
      <c r="D73" s="15">
        <v>44196</v>
      </c>
      <c r="E73" s="15">
        <v>44516</v>
      </c>
      <c r="F73" s="16" t="s">
        <v>155</v>
      </c>
      <c r="G73" s="16">
        <v>180</v>
      </c>
      <c r="H73" s="17">
        <v>46055</v>
      </c>
      <c r="I73" s="13" t="s">
        <v>282</v>
      </c>
      <c r="J73" s="13" t="s">
        <v>22</v>
      </c>
      <c r="K73" s="13" t="s">
        <v>274</v>
      </c>
      <c r="L73" s="21"/>
      <c r="M73" s="21"/>
      <c r="N73" s="13" t="s">
        <v>24</v>
      </c>
      <c r="O73" s="13" t="s">
        <v>286</v>
      </c>
      <c r="P73" s="13" t="s">
        <v>239</v>
      </c>
    </row>
    <row r="74" s="6" customFormat="1" customHeight="1" spans="1:16">
      <c r="A74" s="12">
        <v>72</v>
      </c>
      <c r="B74" s="13" t="s">
        <v>287</v>
      </c>
      <c r="C74" s="14" t="s">
        <v>288</v>
      </c>
      <c r="D74" s="15">
        <v>43024</v>
      </c>
      <c r="E74" s="15">
        <v>43326</v>
      </c>
      <c r="F74" s="16" t="s">
        <v>67</v>
      </c>
      <c r="G74" s="16">
        <v>300</v>
      </c>
      <c r="H74" s="17">
        <v>45978</v>
      </c>
      <c r="I74" s="13" t="s">
        <v>282</v>
      </c>
      <c r="J74" s="13" t="s">
        <v>22</v>
      </c>
      <c r="K74" s="13" t="s">
        <v>274</v>
      </c>
      <c r="L74" s="21"/>
      <c r="M74" s="21"/>
      <c r="N74" s="13" t="s">
        <v>24</v>
      </c>
      <c r="O74" s="13" t="s">
        <v>283</v>
      </c>
      <c r="P74" s="13" t="s">
        <v>239</v>
      </c>
    </row>
    <row r="75" s="6" customFormat="1" customHeight="1" spans="1:16">
      <c r="A75" s="12">
        <v>73</v>
      </c>
      <c r="B75" s="13" t="s">
        <v>289</v>
      </c>
      <c r="C75" s="14" t="s">
        <v>290</v>
      </c>
      <c r="D75" s="15">
        <v>44196</v>
      </c>
      <c r="E75" s="15">
        <v>44488</v>
      </c>
      <c r="F75" s="16" t="s">
        <v>155</v>
      </c>
      <c r="G75" s="16">
        <v>180</v>
      </c>
      <c r="H75" s="17">
        <v>46055</v>
      </c>
      <c r="I75" s="13" t="s">
        <v>282</v>
      </c>
      <c r="J75" s="13" t="s">
        <v>22</v>
      </c>
      <c r="K75" s="13" t="s">
        <v>274</v>
      </c>
      <c r="L75" s="21"/>
      <c r="M75" s="21"/>
      <c r="N75" s="13" t="s">
        <v>24</v>
      </c>
      <c r="O75" s="13" t="s">
        <v>291</v>
      </c>
      <c r="P75" s="13" t="s">
        <v>239</v>
      </c>
    </row>
    <row r="76" s="6" customFormat="1" customHeight="1" spans="1:16">
      <c r="A76" s="12">
        <v>74</v>
      </c>
      <c r="B76" s="13" t="s">
        <v>292</v>
      </c>
      <c r="C76" s="14" t="s">
        <v>293</v>
      </c>
      <c r="D76" s="15">
        <v>43782</v>
      </c>
      <c r="E76" s="15">
        <v>44043</v>
      </c>
      <c r="F76" s="16" t="s">
        <v>39</v>
      </c>
      <c r="G76" s="16">
        <v>180</v>
      </c>
      <c r="H76" s="17">
        <v>46006</v>
      </c>
      <c r="I76" s="23" t="s">
        <v>63</v>
      </c>
      <c r="J76" s="13" t="s">
        <v>22</v>
      </c>
      <c r="K76" s="13" t="s">
        <v>274</v>
      </c>
      <c r="L76" s="21"/>
      <c r="M76" s="21"/>
      <c r="N76" s="13" t="s">
        <v>24</v>
      </c>
      <c r="O76" s="13" t="s">
        <v>294</v>
      </c>
      <c r="P76" s="13" t="s">
        <v>45</v>
      </c>
    </row>
    <row r="77" s="6" customFormat="1" customHeight="1" spans="1:16">
      <c r="A77" s="12">
        <v>75</v>
      </c>
      <c r="B77" s="13" t="s">
        <v>295</v>
      </c>
      <c r="C77" s="14" t="s">
        <v>296</v>
      </c>
      <c r="D77" s="15">
        <v>43298</v>
      </c>
      <c r="E77" s="15">
        <v>43662</v>
      </c>
      <c r="F77" s="16" t="s">
        <v>32</v>
      </c>
      <c r="G77" s="16">
        <v>180</v>
      </c>
      <c r="H77" s="17">
        <v>45887</v>
      </c>
      <c r="I77" s="23" t="s">
        <v>63</v>
      </c>
      <c r="J77" s="13" t="s">
        <v>22</v>
      </c>
      <c r="K77" s="13" t="s">
        <v>274</v>
      </c>
      <c r="L77" s="21"/>
      <c r="M77" s="21"/>
      <c r="N77" s="13" t="s">
        <v>24</v>
      </c>
      <c r="O77" s="13" t="s">
        <v>297</v>
      </c>
      <c r="P77" s="13" t="s">
        <v>55</v>
      </c>
    </row>
    <row r="78" s="6" customFormat="1" customHeight="1" spans="1:16">
      <c r="A78" s="12">
        <v>76</v>
      </c>
      <c r="B78" s="13" t="s">
        <v>298</v>
      </c>
      <c r="C78" s="14" t="s">
        <v>299</v>
      </c>
      <c r="D78" s="15">
        <v>43063</v>
      </c>
      <c r="E78" s="15">
        <v>43277</v>
      </c>
      <c r="F78" s="16" t="s">
        <v>67</v>
      </c>
      <c r="G78" s="16">
        <v>300</v>
      </c>
      <c r="H78" s="17">
        <v>46015</v>
      </c>
      <c r="I78" s="13" t="s">
        <v>63</v>
      </c>
      <c r="J78" s="13" t="s">
        <v>22</v>
      </c>
      <c r="K78" s="13" t="s">
        <v>274</v>
      </c>
      <c r="L78" s="21"/>
      <c r="M78" s="21"/>
      <c r="N78" s="13" t="s">
        <v>24</v>
      </c>
      <c r="O78" s="13" t="s">
        <v>300</v>
      </c>
      <c r="P78" s="13" t="s">
        <v>45</v>
      </c>
    </row>
    <row r="79" s="6" customFormat="1" customHeight="1" spans="1:16">
      <c r="A79" s="12">
        <v>77</v>
      </c>
      <c r="B79" s="13" t="s">
        <v>301</v>
      </c>
      <c r="C79" s="14" t="s">
        <v>302</v>
      </c>
      <c r="D79" s="15">
        <v>43381</v>
      </c>
      <c r="E79" s="15">
        <v>43595</v>
      </c>
      <c r="F79" s="16" t="s">
        <v>32</v>
      </c>
      <c r="G79" s="16">
        <v>180</v>
      </c>
      <c r="H79" s="17">
        <v>45971</v>
      </c>
      <c r="I79" s="13" t="s">
        <v>303</v>
      </c>
      <c r="J79" s="13" t="s">
        <v>22</v>
      </c>
      <c r="K79" s="13" t="s">
        <v>274</v>
      </c>
      <c r="L79" s="21"/>
      <c r="M79" s="21"/>
      <c r="N79" s="13" t="s">
        <v>24</v>
      </c>
      <c r="O79" s="13" t="s">
        <v>304</v>
      </c>
      <c r="P79" s="13" t="s">
        <v>305</v>
      </c>
    </row>
    <row r="80" s="6" customFormat="1" customHeight="1" spans="1:16">
      <c r="A80" s="12">
        <v>78</v>
      </c>
      <c r="B80" s="13" t="s">
        <v>306</v>
      </c>
      <c r="C80" s="14" t="s">
        <v>307</v>
      </c>
      <c r="D80" s="15">
        <v>43734</v>
      </c>
      <c r="E80" s="15">
        <v>43970</v>
      </c>
      <c r="F80" s="16" t="s">
        <v>39</v>
      </c>
      <c r="G80" s="16">
        <v>180</v>
      </c>
      <c r="H80" s="17">
        <v>45957</v>
      </c>
      <c r="I80" s="13" t="s">
        <v>303</v>
      </c>
      <c r="J80" s="13" t="s">
        <v>22</v>
      </c>
      <c r="K80" s="13" t="s">
        <v>274</v>
      </c>
      <c r="L80" s="21"/>
      <c r="M80" s="21"/>
      <c r="N80" s="13" t="s">
        <v>24</v>
      </c>
      <c r="O80" s="13" t="s">
        <v>308</v>
      </c>
      <c r="P80" s="13" t="s">
        <v>305</v>
      </c>
    </row>
    <row r="81" s="6" customFormat="1" customHeight="1" spans="1:16">
      <c r="A81" s="12">
        <v>79</v>
      </c>
      <c r="B81" s="13" t="s">
        <v>309</v>
      </c>
      <c r="C81" s="14" t="s">
        <v>310</v>
      </c>
      <c r="D81" s="15">
        <v>45132</v>
      </c>
      <c r="E81" s="15">
        <v>45359</v>
      </c>
      <c r="F81" s="16" t="s">
        <v>174</v>
      </c>
      <c r="G81" s="16">
        <v>90</v>
      </c>
      <c r="H81" s="17">
        <v>45894</v>
      </c>
      <c r="I81" s="13" t="s">
        <v>311</v>
      </c>
      <c r="J81" s="13" t="s">
        <v>22</v>
      </c>
      <c r="K81" s="13" t="s">
        <v>274</v>
      </c>
      <c r="L81" s="21"/>
      <c r="M81" s="21"/>
      <c r="N81" s="13" t="s">
        <v>24</v>
      </c>
      <c r="O81" s="13" t="s">
        <v>312</v>
      </c>
      <c r="P81" s="13" t="s">
        <v>313</v>
      </c>
    </row>
    <row r="82" s="6" customFormat="1" customHeight="1" spans="1:16">
      <c r="A82" s="12">
        <v>80</v>
      </c>
      <c r="B82" s="13" t="s">
        <v>314</v>
      </c>
      <c r="C82" s="14" t="s">
        <v>315</v>
      </c>
      <c r="D82" s="15">
        <v>44810</v>
      </c>
      <c r="E82" s="15">
        <v>44894</v>
      </c>
      <c r="F82" s="16" t="s">
        <v>51</v>
      </c>
      <c r="G82" s="16">
        <v>135</v>
      </c>
      <c r="H82" s="17">
        <v>45936</v>
      </c>
      <c r="I82" s="13" t="s">
        <v>316</v>
      </c>
      <c r="J82" s="13" t="s">
        <v>22</v>
      </c>
      <c r="K82" s="13" t="s">
        <v>274</v>
      </c>
      <c r="L82" s="21"/>
      <c r="M82" s="21"/>
      <c r="N82" s="13" t="s">
        <v>24</v>
      </c>
      <c r="O82" s="13" t="s">
        <v>317</v>
      </c>
      <c r="P82" s="13" t="s">
        <v>108</v>
      </c>
    </row>
    <row r="83" s="6" customFormat="1" customHeight="1" spans="1:16">
      <c r="A83" s="12">
        <v>81</v>
      </c>
      <c r="B83" s="13" t="s">
        <v>318</v>
      </c>
      <c r="C83" s="14" t="s">
        <v>319</v>
      </c>
      <c r="D83" s="15">
        <v>45163</v>
      </c>
      <c r="E83" s="15">
        <v>45398</v>
      </c>
      <c r="F83" s="16" t="s">
        <v>174</v>
      </c>
      <c r="G83" s="16">
        <v>90</v>
      </c>
      <c r="H83" s="17">
        <v>45925</v>
      </c>
      <c r="I83" s="13" t="s">
        <v>316</v>
      </c>
      <c r="J83" s="13" t="s">
        <v>22</v>
      </c>
      <c r="K83" s="13" t="s">
        <v>274</v>
      </c>
      <c r="L83" s="21"/>
      <c r="M83" s="21"/>
      <c r="N83" s="13" t="s">
        <v>24</v>
      </c>
      <c r="O83" s="13" t="s">
        <v>320</v>
      </c>
      <c r="P83" s="13" t="s">
        <v>108</v>
      </c>
    </row>
    <row r="84" s="6" customFormat="1" customHeight="1" spans="1:16">
      <c r="A84" s="12">
        <v>82</v>
      </c>
      <c r="B84" s="13" t="s">
        <v>321</v>
      </c>
      <c r="C84" s="14" t="s">
        <v>322</v>
      </c>
      <c r="D84" s="15">
        <v>44862</v>
      </c>
      <c r="E84" s="15">
        <v>44950</v>
      </c>
      <c r="F84" s="16" t="s">
        <v>51</v>
      </c>
      <c r="G84" s="16">
        <v>135</v>
      </c>
      <c r="H84" s="17">
        <v>45989</v>
      </c>
      <c r="I84" s="13" t="s">
        <v>316</v>
      </c>
      <c r="J84" s="13" t="s">
        <v>22</v>
      </c>
      <c r="K84" s="13" t="s">
        <v>274</v>
      </c>
      <c r="L84" s="21"/>
      <c r="M84" s="21"/>
      <c r="N84" s="13" t="s">
        <v>24</v>
      </c>
      <c r="O84" s="13" t="s">
        <v>317</v>
      </c>
      <c r="P84" s="13" t="s">
        <v>108</v>
      </c>
    </row>
    <row r="85" s="6" customFormat="1" customHeight="1" spans="1:16">
      <c r="A85" s="12">
        <v>83</v>
      </c>
      <c r="B85" s="13" t="s">
        <v>323</v>
      </c>
      <c r="C85" s="14" t="s">
        <v>324</v>
      </c>
      <c r="D85" s="15">
        <v>45229</v>
      </c>
      <c r="E85" s="15">
        <v>45398</v>
      </c>
      <c r="F85" s="16" t="s">
        <v>174</v>
      </c>
      <c r="G85" s="16">
        <v>90</v>
      </c>
      <c r="H85" s="17">
        <v>45992</v>
      </c>
      <c r="I85" s="24" t="s">
        <v>325</v>
      </c>
      <c r="J85" s="13" t="s">
        <v>22</v>
      </c>
      <c r="K85" s="13" t="s">
        <v>326</v>
      </c>
      <c r="L85" s="21"/>
      <c r="M85" s="21"/>
      <c r="N85" s="13" t="s">
        <v>24</v>
      </c>
      <c r="O85" s="13" t="s">
        <v>327</v>
      </c>
      <c r="P85" s="13" t="s">
        <v>328</v>
      </c>
    </row>
    <row r="86" s="6" customFormat="1" customHeight="1" spans="1:16">
      <c r="A86" s="12">
        <v>84</v>
      </c>
      <c r="B86" s="13" t="s">
        <v>329</v>
      </c>
      <c r="C86" s="14" t="s">
        <v>330</v>
      </c>
      <c r="D86" s="15">
        <v>45259</v>
      </c>
      <c r="E86" s="15">
        <v>45429</v>
      </c>
      <c r="F86" s="16" t="s">
        <v>174</v>
      </c>
      <c r="G86" s="16">
        <v>90</v>
      </c>
      <c r="H86" s="17">
        <v>46020</v>
      </c>
      <c r="I86" s="24" t="s">
        <v>331</v>
      </c>
      <c r="J86" s="13" t="s">
        <v>22</v>
      </c>
      <c r="K86" s="13" t="s">
        <v>326</v>
      </c>
      <c r="L86" s="21"/>
      <c r="M86" s="21"/>
      <c r="N86" s="13" t="s">
        <v>24</v>
      </c>
      <c r="O86" s="13" t="s">
        <v>332</v>
      </c>
      <c r="P86" s="13" t="s">
        <v>333</v>
      </c>
    </row>
    <row r="87" s="6" customFormat="1" customHeight="1" spans="1:16">
      <c r="A87" s="12">
        <v>85</v>
      </c>
      <c r="B87" s="13" t="s">
        <v>334</v>
      </c>
      <c r="C87" s="14" t="s">
        <v>335</v>
      </c>
      <c r="D87" s="15">
        <v>42678</v>
      </c>
      <c r="E87" s="15">
        <v>43389</v>
      </c>
      <c r="F87" s="16" t="s">
        <v>43</v>
      </c>
      <c r="G87" s="16">
        <v>600</v>
      </c>
      <c r="H87" s="17">
        <v>45995</v>
      </c>
      <c r="I87" s="13" t="s">
        <v>336</v>
      </c>
      <c r="J87" s="13" t="s">
        <v>337</v>
      </c>
      <c r="K87" s="13" t="s">
        <v>23</v>
      </c>
      <c r="L87" s="21"/>
      <c r="M87" s="21"/>
      <c r="N87" s="13" t="s">
        <v>24</v>
      </c>
      <c r="O87" s="13" t="s">
        <v>338</v>
      </c>
      <c r="P87" s="13" t="s">
        <v>339</v>
      </c>
    </row>
    <row r="88" s="6" customFormat="1" customHeight="1" spans="1:16">
      <c r="A88" s="12">
        <v>86</v>
      </c>
      <c r="B88" s="13" t="s">
        <v>340</v>
      </c>
      <c r="C88" s="14" t="s">
        <v>341</v>
      </c>
      <c r="D88" s="15">
        <v>45282</v>
      </c>
      <c r="E88" s="15">
        <v>45587</v>
      </c>
      <c r="F88" s="16" t="s">
        <v>174</v>
      </c>
      <c r="G88" s="16">
        <v>90</v>
      </c>
      <c r="H88" s="17">
        <v>46044</v>
      </c>
      <c r="I88" s="24" t="s">
        <v>342</v>
      </c>
      <c r="J88" s="13" t="s">
        <v>343</v>
      </c>
      <c r="K88" s="13" t="s">
        <v>274</v>
      </c>
      <c r="L88" s="21"/>
      <c r="M88" s="21"/>
      <c r="N88" s="13" t="s">
        <v>24</v>
      </c>
      <c r="O88" s="13" t="s">
        <v>344</v>
      </c>
      <c r="P88" s="13" t="s">
        <v>345</v>
      </c>
    </row>
    <row r="89" s="6" customFormat="1" customHeight="1" spans="1:16">
      <c r="A89" s="12">
        <v>87</v>
      </c>
      <c r="B89" s="13" t="s">
        <v>346</v>
      </c>
      <c r="C89" s="14" t="s">
        <v>347</v>
      </c>
      <c r="D89" s="15">
        <v>43097</v>
      </c>
      <c r="E89" s="15">
        <v>43784</v>
      </c>
      <c r="F89" s="18" t="s">
        <v>67</v>
      </c>
      <c r="G89" s="18">
        <v>300</v>
      </c>
      <c r="H89" s="19">
        <v>46050</v>
      </c>
      <c r="I89" s="13" t="s">
        <v>348</v>
      </c>
      <c r="J89" s="13" t="s">
        <v>343</v>
      </c>
      <c r="K89" s="13" t="s">
        <v>23</v>
      </c>
      <c r="L89" s="21"/>
      <c r="M89" s="21"/>
      <c r="N89" s="13" t="s">
        <v>24</v>
      </c>
      <c r="O89" s="13" t="s">
        <v>349</v>
      </c>
      <c r="P89" s="13" t="s">
        <v>45</v>
      </c>
    </row>
    <row r="90" s="6" customFormat="1" customHeight="1" spans="1:16">
      <c r="A90" s="12">
        <v>88</v>
      </c>
      <c r="B90" s="13" t="s">
        <v>350</v>
      </c>
      <c r="C90" s="14" t="s">
        <v>351</v>
      </c>
      <c r="D90" s="15">
        <v>43074</v>
      </c>
      <c r="E90" s="15">
        <v>43938</v>
      </c>
      <c r="F90" s="18" t="s">
        <v>67</v>
      </c>
      <c r="G90" s="18">
        <v>300</v>
      </c>
      <c r="H90" s="19">
        <v>46027</v>
      </c>
      <c r="I90" s="13" t="s">
        <v>348</v>
      </c>
      <c r="J90" s="13" t="s">
        <v>343</v>
      </c>
      <c r="K90" s="13" t="s">
        <v>23</v>
      </c>
      <c r="L90" s="21"/>
      <c r="M90" s="21"/>
      <c r="N90" s="13" t="s">
        <v>24</v>
      </c>
      <c r="O90" s="13" t="s">
        <v>352</v>
      </c>
      <c r="P90" s="13" t="s">
        <v>45</v>
      </c>
    </row>
    <row r="91" s="6" customFormat="1" customHeight="1" spans="1:16">
      <c r="A91" s="12">
        <v>89</v>
      </c>
      <c r="B91" s="13" t="s">
        <v>353</v>
      </c>
      <c r="C91" s="14" t="s">
        <v>354</v>
      </c>
      <c r="D91" s="15">
        <v>42570</v>
      </c>
      <c r="E91" s="15">
        <v>43473</v>
      </c>
      <c r="F91" s="18" t="s">
        <v>43</v>
      </c>
      <c r="G91" s="18">
        <v>600</v>
      </c>
      <c r="H91" s="19">
        <v>45888</v>
      </c>
      <c r="I91" s="13" t="s">
        <v>355</v>
      </c>
      <c r="J91" s="13" t="s">
        <v>343</v>
      </c>
      <c r="K91" s="13" t="s">
        <v>23</v>
      </c>
      <c r="L91" s="21"/>
      <c r="M91" s="21"/>
      <c r="N91" s="13" t="s">
        <v>24</v>
      </c>
      <c r="O91" s="13" t="s">
        <v>356</v>
      </c>
      <c r="P91" s="13" t="s">
        <v>45</v>
      </c>
    </row>
    <row r="92" s="6" customFormat="1" customHeight="1" spans="1:16">
      <c r="A92" s="12">
        <v>90</v>
      </c>
      <c r="B92" s="13" t="s">
        <v>357</v>
      </c>
      <c r="C92" s="14" t="s">
        <v>358</v>
      </c>
      <c r="D92" s="15">
        <v>43396</v>
      </c>
      <c r="E92" s="15">
        <v>43847</v>
      </c>
      <c r="F92" s="18" t="s">
        <v>32</v>
      </c>
      <c r="G92" s="18">
        <v>300</v>
      </c>
      <c r="H92" s="19">
        <v>45985</v>
      </c>
      <c r="I92" s="13" t="s">
        <v>359</v>
      </c>
      <c r="J92" s="13" t="s">
        <v>343</v>
      </c>
      <c r="K92" s="13" t="s">
        <v>23</v>
      </c>
      <c r="L92" s="21"/>
      <c r="M92" s="21"/>
      <c r="N92" s="13" t="s">
        <v>24</v>
      </c>
      <c r="O92" s="13" t="s">
        <v>360</v>
      </c>
      <c r="P92" s="13" t="s">
        <v>45</v>
      </c>
    </row>
    <row r="93" s="6" customFormat="1" customHeight="1" spans="1:16">
      <c r="A93" s="12">
        <v>91</v>
      </c>
      <c r="B93" s="13" t="s">
        <v>361</v>
      </c>
      <c r="C93" s="14" t="s">
        <v>362</v>
      </c>
      <c r="D93" s="15">
        <v>42944</v>
      </c>
      <c r="E93" s="15">
        <v>43718</v>
      </c>
      <c r="F93" s="18" t="s">
        <v>67</v>
      </c>
      <c r="G93" s="18">
        <v>300</v>
      </c>
      <c r="H93" s="19">
        <v>45897</v>
      </c>
      <c r="I93" s="13" t="s">
        <v>359</v>
      </c>
      <c r="J93" s="13" t="s">
        <v>343</v>
      </c>
      <c r="K93" s="13" t="s">
        <v>23</v>
      </c>
      <c r="L93" s="21"/>
      <c r="M93" s="21"/>
      <c r="N93" s="13" t="s">
        <v>24</v>
      </c>
      <c r="O93" s="13" t="s">
        <v>363</v>
      </c>
      <c r="P93" s="13" t="s">
        <v>45</v>
      </c>
    </row>
    <row r="94" s="6" customFormat="1" customHeight="1" spans="1:16">
      <c r="A94" s="12">
        <v>92</v>
      </c>
      <c r="B94" s="13" t="s">
        <v>364</v>
      </c>
      <c r="C94" s="14" t="s">
        <v>365</v>
      </c>
      <c r="D94" s="15">
        <v>43081</v>
      </c>
      <c r="E94" s="15">
        <v>43795</v>
      </c>
      <c r="F94" s="18" t="s">
        <v>67</v>
      </c>
      <c r="G94" s="18">
        <v>300</v>
      </c>
      <c r="H94" s="19">
        <v>46034</v>
      </c>
      <c r="I94" s="13" t="s">
        <v>359</v>
      </c>
      <c r="J94" s="13" t="s">
        <v>343</v>
      </c>
      <c r="K94" s="13" t="s">
        <v>23</v>
      </c>
      <c r="L94" s="21"/>
      <c r="M94" s="21"/>
      <c r="N94" s="13" t="s">
        <v>24</v>
      </c>
      <c r="O94" s="13" t="s">
        <v>366</v>
      </c>
      <c r="P94" s="13" t="s">
        <v>45</v>
      </c>
    </row>
    <row r="95" s="6" customFormat="1" customHeight="1" spans="1:16">
      <c r="A95" s="12">
        <v>93</v>
      </c>
      <c r="B95" s="13" t="s">
        <v>367</v>
      </c>
      <c r="C95" s="14" t="s">
        <v>368</v>
      </c>
      <c r="D95" s="15">
        <v>43052</v>
      </c>
      <c r="E95" s="15">
        <v>43784</v>
      </c>
      <c r="F95" s="18" t="s">
        <v>67</v>
      </c>
      <c r="G95" s="18">
        <v>300</v>
      </c>
      <c r="H95" s="19">
        <v>46006</v>
      </c>
      <c r="I95" s="13" t="s">
        <v>359</v>
      </c>
      <c r="J95" s="13" t="s">
        <v>343</v>
      </c>
      <c r="K95" s="13" t="s">
        <v>23</v>
      </c>
      <c r="L95" s="21"/>
      <c r="M95" s="21"/>
      <c r="N95" s="13" t="s">
        <v>24</v>
      </c>
      <c r="O95" s="13" t="s">
        <v>369</v>
      </c>
      <c r="P95" s="13" t="s">
        <v>45</v>
      </c>
    </row>
    <row r="96" s="6" customFormat="1" customHeight="1" spans="1:16">
      <c r="A96" s="12">
        <v>94</v>
      </c>
      <c r="B96" s="13" t="s">
        <v>370</v>
      </c>
      <c r="C96" s="14" t="s">
        <v>371</v>
      </c>
      <c r="D96" s="15">
        <v>43087</v>
      </c>
      <c r="E96" s="15">
        <v>44043</v>
      </c>
      <c r="F96" s="18" t="s">
        <v>67</v>
      </c>
      <c r="G96" s="18">
        <v>300</v>
      </c>
      <c r="H96" s="19">
        <v>46041</v>
      </c>
      <c r="I96" s="13" t="s">
        <v>359</v>
      </c>
      <c r="J96" s="13" t="s">
        <v>343</v>
      </c>
      <c r="K96" s="13" t="s">
        <v>23</v>
      </c>
      <c r="L96" s="21"/>
      <c r="M96" s="21"/>
      <c r="N96" s="13" t="s">
        <v>24</v>
      </c>
      <c r="O96" s="13" t="s">
        <v>372</v>
      </c>
      <c r="P96" s="13" t="s">
        <v>45</v>
      </c>
    </row>
    <row r="97" s="6" customFormat="1" customHeight="1" spans="1:16">
      <c r="A97" s="12">
        <v>95</v>
      </c>
      <c r="B97" s="13" t="s">
        <v>373</v>
      </c>
      <c r="C97" s="14" t="s">
        <v>374</v>
      </c>
      <c r="D97" s="15">
        <v>42566</v>
      </c>
      <c r="E97" s="15">
        <v>43473</v>
      </c>
      <c r="F97" s="18" t="s">
        <v>43</v>
      </c>
      <c r="G97" s="18">
        <v>600</v>
      </c>
      <c r="H97" s="19">
        <v>45884</v>
      </c>
      <c r="I97" s="13" t="s">
        <v>375</v>
      </c>
      <c r="J97" s="13" t="s">
        <v>343</v>
      </c>
      <c r="K97" s="13" t="s">
        <v>23</v>
      </c>
      <c r="L97" s="21"/>
      <c r="M97" s="21"/>
      <c r="N97" s="13" t="s">
        <v>24</v>
      </c>
      <c r="O97" s="13" t="s">
        <v>376</v>
      </c>
      <c r="P97" s="13" t="s">
        <v>45</v>
      </c>
    </row>
    <row r="98" s="6" customFormat="1" customHeight="1" spans="1:16">
      <c r="A98" s="12">
        <v>96</v>
      </c>
      <c r="B98" s="13" t="s">
        <v>377</v>
      </c>
      <c r="C98" s="14" t="s">
        <v>378</v>
      </c>
      <c r="D98" s="15">
        <v>42950</v>
      </c>
      <c r="E98" s="15">
        <v>43914</v>
      </c>
      <c r="F98" s="18" t="s">
        <v>67</v>
      </c>
      <c r="G98" s="18">
        <v>300</v>
      </c>
      <c r="H98" s="19">
        <v>45903</v>
      </c>
      <c r="I98" s="13" t="s">
        <v>379</v>
      </c>
      <c r="J98" s="13" t="s">
        <v>343</v>
      </c>
      <c r="K98" s="13" t="s">
        <v>23</v>
      </c>
      <c r="L98" s="21"/>
      <c r="M98" s="21"/>
      <c r="N98" s="13" t="s">
        <v>24</v>
      </c>
      <c r="O98" s="13" t="s">
        <v>380</v>
      </c>
      <c r="P98" s="13" t="s">
        <v>239</v>
      </c>
    </row>
    <row r="99" s="6" customFormat="1" customHeight="1" spans="1:16">
      <c r="A99" s="12">
        <v>97</v>
      </c>
      <c r="B99" s="13" t="s">
        <v>381</v>
      </c>
      <c r="C99" s="14" t="s">
        <v>382</v>
      </c>
      <c r="D99" s="15">
        <v>43097</v>
      </c>
      <c r="E99" s="15">
        <v>44022</v>
      </c>
      <c r="F99" s="18" t="s">
        <v>67</v>
      </c>
      <c r="G99" s="18">
        <v>300</v>
      </c>
      <c r="H99" s="19">
        <v>46050</v>
      </c>
      <c r="I99" s="13" t="s">
        <v>383</v>
      </c>
      <c r="J99" s="13" t="s">
        <v>343</v>
      </c>
      <c r="K99" s="13" t="s">
        <v>23</v>
      </c>
      <c r="L99" s="21"/>
      <c r="M99" s="21"/>
      <c r="N99" s="13" t="s">
        <v>24</v>
      </c>
      <c r="O99" s="13" t="s">
        <v>384</v>
      </c>
      <c r="P99" s="13" t="s">
        <v>239</v>
      </c>
    </row>
    <row r="100" s="6" customFormat="1" customHeight="1" spans="1:16">
      <c r="A100" s="12">
        <v>98</v>
      </c>
      <c r="B100" s="13" t="s">
        <v>385</v>
      </c>
      <c r="C100" s="14" t="s">
        <v>386</v>
      </c>
      <c r="D100" s="15">
        <v>43098</v>
      </c>
      <c r="E100" s="15">
        <v>43938</v>
      </c>
      <c r="F100" s="18" t="s">
        <v>67</v>
      </c>
      <c r="G100" s="18">
        <v>300</v>
      </c>
      <c r="H100" s="19">
        <v>46051</v>
      </c>
      <c r="I100" s="13" t="s">
        <v>387</v>
      </c>
      <c r="J100" s="13" t="s">
        <v>343</v>
      </c>
      <c r="K100" s="13" t="s">
        <v>23</v>
      </c>
      <c r="L100" s="21"/>
      <c r="M100" s="21"/>
      <c r="N100" s="13" t="s">
        <v>24</v>
      </c>
      <c r="O100" s="13" t="s">
        <v>388</v>
      </c>
      <c r="P100" s="13" t="s">
        <v>45</v>
      </c>
    </row>
    <row r="101" s="6" customFormat="1" customHeight="1" spans="1:16">
      <c r="A101" s="12">
        <v>99</v>
      </c>
      <c r="B101" s="13" t="s">
        <v>389</v>
      </c>
      <c r="C101" s="14" t="s">
        <v>390</v>
      </c>
      <c r="D101" s="15">
        <v>42921</v>
      </c>
      <c r="E101" s="15">
        <v>43847</v>
      </c>
      <c r="F101" s="18" t="s">
        <v>67</v>
      </c>
      <c r="G101" s="18">
        <v>300</v>
      </c>
      <c r="H101" s="19">
        <v>45874</v>
      </c>
      <c r="I101" s="13" t="s">
        <v>387</v>
      </c>
      <c r="J101" s="13" t="s">
        <v>343</v>
      </c>
      <c r="K101" s="13" t="s">
        <v>23</v>
      </c>
      <c r="L101" s="21"/>
      <c r="M101" s="21"/>
      <c r="N101" s="13" t="s">
        <v>24</v>
      </c>
      <c r="O101" s="13" t="s">
        <v>391</v>
      </c>
      <c r="P101" s="13" t="s">
        <v>45</v>
      </c>
    </row>
    <row r="102" s="6" customFormat="1" customHeight="1" spans="1:16">
      <c r="A102" s="12">
        <v>100</v>
      </c>
      <c r="B102" s="13" t="s">
        <v>392</v>
      </c>
      <c r="C102" s="14" t="s">
        <v>393</v>
      </c>
      <c r="D102" s="15">
        <v>42613</v>
      </c>
      <c r="E102" s="15">
        <v>43907</v>
      </c>
      <c r="F102" s="18" t="s">
        <v>43</v>
      </c>
      <c r="G102" s="18">
        <v>600</v>
      </c>
      <c r="H102" s="19">
        <v>45930</v>
      </c>
      <c r="I102" s="13" t="s">
        <v>394</v>
      </c>
      <c r="J102" s="13" t="s">
        <v>343</v>
      </c>
      <c r="K102" s="13" t="s">
        <v>23</v>
      </c>
      <c r="L102" s="21"/>
      <c r="M102" s="21"/>
      <c r="N102" s="13" t="s">
        <v>24</v>
      </c>
      <c r="O102" s="13" t="s">
        <v>395</v>
      </c>
      <c r="P102" s="13" t="s">
        <v>113</v>
      </c>
    </row>
    <row r="103" s="6" customFormat="1" customHeight="1" spans="1:16">
      <c r="A103" s="12">
        <v>101</v>
      </c>
      <c r="B103" s="13" t="s">
        <v>396</v>
      </c>
      <c r="C103" s="14" t="s">
        <v>397</v>
      </c>
      <c r="D103" s="15">
        <v>42969</v>
      </c>
      <c r="E103" s="15">
        <v>43938</v>
      </c>
      <c r="F103" s="18" t="s">
        <v>67</v>
      </c>
      <c r="G103" s="18">
        <v>300</v>
      </c>
      <c r="H103" s="19">
        <v>45922</v>
      </c>
      <c r="I103" s="13" t="s">
        <v>398</v>
      </c>
      <c r="J103" s="13" t="s">
        <v>343</v>
      </c>
      <c r="K103" s="13" t="s">
        <v>23</v>
      </c>
      <c r="L103" s="21"/>
      <c r="M103" s="21"/>
      <c r="N103" s="13" t="s">
        <v>24</v>
      </c>
      <c r="O103" s="13" t="s">
        <v>399</v>
      </c>
      <c r="P103" s="13" t="s">
        <v>45</v>
      </c>
    </row>
    <row r="104" s="6" customFormat="1" customHeight="1" spans="1:16">
      <c r="A104" s="12">
        <v>102</v>
      </c>
      <c r="B104" s="13" t="s">
        <v>400</v>
      </c>
      <c r="C104" s="14" t="s">
        <v>401</v>
      </c>
      <c r="D104" s="15">
        <v>42200</v>
      </c>
      <c r="E104" s="15">
        <v>43630</v>
      </c>
      <c r="F104" s="18" t="s">
        <v>20</v>
      </c>
      <c r="G104" s="18">
        <v>1200</v>
      </c>
      <c r="H104" s="19">
        <v>45884</v>
      </c>
      <c r="I104" s="13" t="s">
        <v>398</v>
      </c>
      <c r="J104" s="13" t="s">
        <v>343</v>
      </c>
      <c r="K104" s="13" t="s">
        <v>23</v>
      </c>
      <c r="L104" s="21"/>
      <c r="M104" s="21"/>
      <c r="N104" s="13" t="s">
        <v>24</v>
      </c>
      <c r="O104" s="13" t="s">
        <v>402</v>
      </c>
      <c r="P104" s="13" t="s">
        <v>239</v>
      </c>
    </row>
    <row r="105" s="6" customFormat="1" customHeight="1" spans="1:16">
      <c r="A105" s="12">
        <v>103</v>
      </c>
      <c r="B105" s="13" t="s">
        <v>403</v>
      </c>
      <c r="C105" s="14" t="s">
        <v>404</v>
      </c>
      <c r="D105" s="15">
        <v>43080</v>
      </c>
      <c r="E105" s="15">
        <v>43966</v>
      </c>
      <c r="F105" s="18" t="s">
        <v>67</v>
      </c>
      <c r="G105" s="18">
        <v>300</v>
      </c>
      <c r="H105" s="19">
        <v>46034</v>
      </c>
      <c r="I105" s="13" t="s">
        <v>398</v>
      </c>
      <c r="J105" s="13" t="s">
        <v>343</v>
      </c>
      <c r="K105" s="13" t="s">
        <v>23</v>
      </c>
      <c r="L105" s="21"/>
      <c r="M105" s="21"/>
      <c r="N105" s="13" t="s">
        <v>24</v>
      </c>
      <c r="O105" s="13" t="s">
        <v>405</v>
      </c>
      <c r="P105" s="13" t="s">
        <v>45</v>
      </c>
    </row>
    <row r="106" s="6" customFormat="1" customHeight="1" spans="1:16">
      <c r="A106" s="12">
        <v>104</v>
      </c>
      <c r="B106" s="13" t="s">
        <v>406</v>
      </c>
      <c r="C106" s="14" t="s">
        <v>407</v>
      </c>
      <c r="D106" s="15">
        <v>42678</v>
      </c>
      <c r="E106" s="15">
        <v>43714</v>
      </c>
      <c r="F106" s="18" t="s">
        <v>43</v>
      </c>
      <c r="G106" s="18">
        <v>600</v>
      </c>
      <c r="H106" s="19">
        <v>45995</v>
      </c>
      <c r="I106" s="13" t="s">
        <v>398</v>
      </c>
      <c r="J106" s="13" t="s">
        <v>343</v>
      </c>
      <c r="K106" s="13" t="s">
        <v>23</v>
      </c>
      <c r="L106" s="21"/>
      <c r="M106" s="21"/>
      <c r="N106" s="13" t="s">
        <v>24</v>
      </c>
      <c r="O106" s="13" t="s">
        <v>408</v>
      </c>
      <c r="P106" s="13" t="s">
        <v>239</v>
      </c>
    </row>
    <row r="107" s="6" customFormat="1" customHeight="1" spans="1:16">
      <c r="A107" s="12">
        <v>105</v>
      </c>
      <c r="B107" s="13" t="s">
        <v>409</v>
      </c>
      <c r="C107" s="14" t="s">
        <v>410</v>
      </c>
      <c r="D107" s="15">
        <v>42559</v>
      </c>
      <c r="E107" s="15">
        <v>43665</v>
      </c>
      <c r="F107" s="18" t="s">
        <v>43</v>
      </c>
      <c r="G107" s="18">
        <v>600</v>
      </c>
      <c r="H107" s="19">
        <v>45877</v>
      </c>
      <c r="I107" s="13" t="s">
        <v>411</v>
      </c>
      <c r="J107" s="13" t="s">
        <v>343</v>
      </c>
      <c r="K107" s="13" t="s">
        <v>23</v>
      </c>
      <c r="L107" s="21"/>
      <c r="M107" s="21"/>
      <c r="N107" s="13" t="s">
        <v>24</v>
      </c>
      <c r="O107" s="13" t="s">
        <v>412</v>
      </c>
      <c r="P107" s="13" t="s">
        <v>143</v>
      </c>
    </row>
    <row r="108" s="6" customFormat="1" customHeight="1" spans="1:16">
      <c r="A108" s="12">
        <v>106</v>
      </c>
      <c r="B108" s="13" t="s">
        <v>413</v>
      </c>
      <c r="C108" s="14" t="s">
        <v>414</v>
      </c>
      <c r="D108" s="15">
        <v>42237</v>
      </c>
      <c r="E108" s="15">
        <v>43476</v>
      </c>
      <c r="F108" s="18" t="s">
        <v>20</v>
      </c>
      <c r="G108" s="18">
        <v>600</v>
      </c>
      <c r="H108" s="19">
        <v>45922</v>
      </c>
      <c r="I108" s="13" t="s">
        <v>411</v>
      </c>
      <c r="J108" s="13" t="s">
        <v>343</v>
      </c>
      <c r="K108" s="13" t="s">
        <v>23</v>
      </c>
      <c r="L108" s="21"/>
      <c r="M108" s="21"/>
      <c r="N108" s="13" t="s">
        <v>24</v>
      </c>
      <c r="O108" s="13" t="s">
        <v>415</v>
      </c>
      <c r="P108" s="13" t="s">
        <v>143</v>
      </c>
    </row>
    <row r="109" s="6" customFormat="1" customHeight="1" spans="1:16">
      <c r="A109" s="12">
        <v>107</v>
      </c>
      <c r="B109" s="13" t="s">
        <v>416</v>
      </c>
      <c r="C109" s="14" t="s">
        <v>417</v>
      </c>
      <c r="D109" s="15">
        <v>42723</v>
      </c>
      <c r="E109" s="15">
        <v>43823</v>
      </c>
      <c r="F109" s="18" t="s">
        <v>43</v>
      </c>
      <c r="G109" s="18">
        <v>600</v>
      </c>
      <c r="H109" s="19">
        <v>46041</v>
      </c>
      <c r="I109" s="13" t="s">
        <v>418</v>
      </c>
      <c r="J109" s="13" t="s">
        <v>343</v>
      </c>
      <c r="K109" s="13" t="s">
        <v>23</v>
      </c>
      <c r="L109" s="21"/>
      <c r="M109" s="21"/>
      <c r="N109" s="13" t="s">
        <v>24</v>
      </c>
      <c r="O109" s="13" t="s">
        <v>419</v>
      </c>
      <c r="P109" s="13" t="s">
        <v>45</v>
      </c>
    </row>
    <row r="110" s="6" customFormat="1" customHeight="1" spans="1:16">
      <c r="A110" s="12">
        <v>108</v>
      </c>
      <c r="B110" s="13" t="s">
        <v>420</v>
      </c>
      <c r="C110" s="14" t="s">
        <v>421</v>
      </c>
      <c r="D110" s="15">
        <v>42723</v>
      </c>
      <c r="E110" s="15">
        <v>43592</v>
      </c>
      <c r="F110" s="18" t="s">
        <v>43</v>
      </c>
      <c r="G110" s="18">
        <v>600</v>
      </c>
      <c r="H110" s="19">
        <v>46041</v>
      </c>
      <c r="I110" s="13" t="s">
        <v>422</v>
      </c>
      <c r="J110" s="13" t="s">
        <v>343</v>
      </c>
      <c r="K110" s="13" t="s">
        <v>23</v>
      </c>
      <c r="L110" s="21"/>
      <c r="M110" s="21"/>
      <c r="N110" s="13" t="s">
        <v>24</v>
      </c>
      <c r="O110" s="13" t="s">
        <v>423</v>
      </c>
      <c r="P110" s="13" t="s">
        <v>45</v>
      </c>
    </row>
    <row r="111" s="6" customFormat="1" customHeight="1" spans="1:16">
      <c r="A111" s="12">
        <v>109</v>
      </c>
      <c r="B111" s="13" t="s">
        <v>424</v>
      </c>
      <c r="C111" s="14" t="s">
        <v>425</v>
      </c>
      <c r="D111" s="15">
        <v>41989</v>
      </c>
      <c r="E111" s="15">
        <v>42837</v>
      </c>
      <c r="F111" s="16" t="s">
        <v>426</v>
      </c>
      <c r="G111" s="16">
        <v>600</v>
      </c>
      <c r="H111" s="17">
        <v>46038</v>
      </c>
      <c r="I111" s="13" t="s">
        <v>427</v>
      </c>
      <c r="J111" s="13" t="s">
        <v>343</v>
      </c>
      <c r="K111" s="13" t="s">
        <v>23</v>
      </c>
      <c r="L111" s="21"/>
      <c r="M111" s="21"/>
      <c r="N111" s="13" t="s">
        <v>24</v>
      </c>
      <c r="O111" s="13" t="s">
        <v>428</v>
      </c>
      <c r="P111" s="13" t="s">
        <v>45</v>
      </c>
    </row>
    <row r="112" s="6" customFormat="1" customHeight="1" spans="1:16">
      <c r="A112" s="12">
        <v>110</v>
      </c>
      <c r="B112" s="13" t="s">
        <v>429</v>
      </c>
      <c r="C112" s="14" t="s">
        <v>430</v>
      </c>
      <c r="D112" s="15">
        <v>41829</v>
      </c>
      <c r="E112" s="15">
        <v>42899</v>
      </c>
      <c r="F112" s="16" t="s">
        <v>426</v>
      </c>
      <c r="G112" s="16">
        <v>600</v>
      </c>
      <c r="H112" s="17">
        <v>45880</v>
      </c>
      <c r="I112" s="13" t="s">
        <v>427</v>
      </c>
      <c r="J112" s="13" t="s">
        <v>343</v>
      </c>
      <c r="K112" s="13" t="s">
        <v>23</v>
      </c>
      <c r="L112" s="21"/>
      <c r="M112" s="21"/>
      <c r="N112" s="13" t="s">
        <v>24</v>
      </c>
      <c r="O112" s="13" t="s">
        <v>431</v>
      </c>
      <c r="P112" s="13" t="s">
        <v>45</v>
      </c>
    </row>
    <row r="113" s="6" customFormat="1" customHeight="1" spans="1:16">
      <c r="A113" s="12">
        <v>111</v>
      </c>
      <c r="B113" s="13" t="s">
        <v>432</v>
      </c>
      <c r="C113" s="14" t="s">
        <v>433</v>
      </c>
      <c r="D113" s="15">
        <v>42257</v>
      </c>
      <c r="E113" s="15">
        <v>43263</v>
      </c>
      <c r="F113" s="16" t="s">
        <v>20</v>
      </c>
      <c r="G113" s="16">
        <v>600</v>
      </c>
      <c r="H113" s="17">
        <v>45940</v>
      </c>
      <c r="I113" s="13" t="s">
        <v>427</v>
      </c>
      <c r="J113" s="13" t="s">
        <v>343</v>
      </c>
      <c r="K113" s="13" t="s">
        <v>23</v>
      </c>
      <c r="L113" s="21"/>
      <c r="M113" s="21"/>
      <c r="N113" s="13" t="s">
        <v>24</v>
      </c>
      <c r="O113" s="13" t="s">
        <v>434</v>
      </c>
      <c r="P113" s="13" t="s">
        <v>239</v>
      </c>
    </row>
    <row r="114" s="6" customFormat="1" customHeight="1" spans="1:16">
      <c r="A114" s="12">
        <v>112</v>
      </c>
      <c r="B114" s="13" t="s">
        <v>435</v>
      </c>
      <c r="C114" s="14" t="s">
        <v>436</v>
      </c>
      <c r="D114" s="15">
        <v>41927</v>
      </c>
      <c r="E114" s="15">
        <v>42774</v>
      </c>
      <c r="F114" s="16" t="s">
        <v>426</v>
      </c>
      <c r="G114" s="16">
        <v>600</v>
      </c>
      <c r="H114" s="17">
        <v>45978</v>
      </c>
      <c r="I114" s="13" t="s">
        <v>427</v>
      </c>
      <c r="J114" s="13" t="s">
        <v>343</v>
      </c>
      <c r="K114" s="13" t="s">
        <v>23</v>
      </c>
      <c r="L114" s="21"/>
      <c r="M114" s="21"/>
      <c r="N114" s="13" t="s">
        <v>24</v>
      </c>
      <c r="O114" s="13" t="s">
        <v>437</v>
      </c>
      <c r="P114" s="13" t="s">
        <v>45</v>
      </c>
    </row>
    <row r="115" s="6" customFormat="1" customHeight="1" spans="1:16">
      <c r="A115" s="12">
        <v>113</v>
      </c>
      <c r="B115" s="13" t="s">
        <v>438</v>
      </c>
      <c r="C115" s="14" t="s">
        <v>439</v>
      </c>
      <c r="D115" s="15">
        <v>44893</v>
      </c>
      <c r="E115" s="15">
        <v>45391</v>
      </c>
      <c r="F115" s="16" t="s">
        <v>51</v>
      </c>
      <c r="G115" s="16">
        <v>360</v>
      </c>
      <c r="H115" s="17">
        <v>46020</v>
      </c>
      <c r="I115" s="13" t="s">
        <v>440</v>
      </c>
      <c r="J115" s="13" t="s">
        <v>343</v>
      </c>
      <c r="K115" s="13" t="s">
        <v>23</v>
      </c>
      <c r="L115" s="21"/>
      <c r="M115" s="21"/>
      <c r="N115" s="13" t="s">
        <v>441</v>
      </c>
      <c r="O115" s="13" t="s">
        <v>442</v>
      </c>
      <c r="P115" s="13" t="s">
        <v>443</v>
      </c>
    </row>
    <row r="116" s="6" customFormat="1" customHeight="1" spans="1:16">
      <c r="A116" s="12">
        <v>114</v>
      </c>
      <c r="B116" s="13" t="s">
        <v>444</v>
      </c>
      <c r="C116" s="14" t="s">
        <v>445</v>
      </c>
      <c r="D116" s="15">
        <v>42670</v>
      </c>
      <c r="E116" s="15">
        <v>43865</v>
      </c>
      <c r="F116" s="18" t="s">
        <v>43</v>
      </c>
      <c r="G116" s="18">
        <v>600</v>
      </c>
      <c r="H116" s="19">
        <v>45988</v>
      </c>
      <c r="I116" s="13" t="s">
        <v>446</v>
      </c>
      <c r="J116" s="13" t="s">
        <v>343</v>
      </c>
      <c r="K116" s="13" t="s">
        <v>23</v>
      </c>
      <c r="L116" s="21"/>
      <c r="M116" s="21"/>
      <c r="N116" s="13" t="s">
        <v>24</v>
      </c>
      <c r="O116" s="13" t="s">
        <v>447</v>
      </c>
      <c r="P116" s="13" t="s">
        <v>143</v>
      </c>
    </row>
    <row r="117" s="6" customFormat="1" customHeight="1" spans="1:16">
      <c r="A117" s="12">
        <v>115</v>
      </c>
      <c r="B117" s="13" t="s">
        <v>448</v>
      </c>
      <c r="C117" s="14" t="s">
        <v>449</v>
      </c>
      <c r="D117" s="15">
        <v>43327</v>
      </c>
      <c r="E117" s="15">
        <v>43574</v>
      </c>
      <c r="F117" s="16" t="s">
        <v>32</v>
      </c>
      <c r="G117" s="16">
        <v>180</v>
      </c>
      <c r="H117" s="17">
        <v>45915</v>
      </c>
      <c r="I117" s="13" t="s">
        <v>375</v>
      </c>
      <c r="J117" s="13" t="s">
        <v>343</v>
      </c>
      <c r="K117" s="13" t="s">
        <v>274</v>
      </c>
      <c r="L117" s="21"/>
      <c r="M117" s="21"/>
      <c r="N117" s="13" t="s">
        <v>24</v>
      </c>
      <c r="O117" s="13" t="s">
        <v>450</v>
      </c>
      <c r="P117" s="13" t="s">
        <v>45</v>
      </c>
    </row>
    <row r="118" s="6" customFormat="1" customHeight="1" spans="1:16">
      <c r="A118" s="12">
        <v>116</v>
      </c>
      <c r="B118" s="13" t="s">
        <v>451</v>
      </c>
      <c r="C118" s="14" t="s">
        <v>452</v>
      </c>
      <c r="D118" s="15">
        <v>44901</v>
      </c>
      <c r="E118" s="15">
        <v>45051</v>
      </c>
      <c r="F118" s="16" t="s">
        <v>51</v>
      </c>
      <c r="G118" s="16">
        <v>135</v>
      </c>
      <c r="H118" s="17">
        <v>46028</v>
      </c>
      <c r="I118" s="13" t="s">
        <v>379</v>
      </c>
      <c r="J118" s="13" t="s">
        <v>343</v>
      </c>
      <c r="K118" s="13" t="s">
        <v>274</v>
      </c>
      <c r="L118" s="21"/>
      <c r="M118" s="21"/>
      <c r="N118" s="13" t="s">
        <v>24</v>
      </c>
      <c r="O118" s="13" t="s">
        <v>453</v>
      </c>
      <c r="P118" s="13" t="s">
        <v>454</v>
      </c>
    </row>
    <row r="119" s="6" customFormat="1" customHeight="1" spans="1:16">
      <c r="A119" s="12">
        <v>117</v>
      </c>
      <c r="B119" s="13" t="s">
        <v>455</v>
      </c>
      <c r="C119" s="14" t="s">
        <v>456</v>
      </c>
      <c r="D119" s="15">
        <v>44547</v>
      </c>
      <c r="E119" s="15">
        <v>44691</v>
      </c>
      <c r="F119" s="16" t="s">
        <v>119</v>
      </c>
      <c r="G119" s="16">
        <v>135</v>
      </c>
      <c r="H119" s="17">
        <v>46041</v>
      </c>
      <c r="I119" s="13" t="s">
        <v>379</v>
      </c>
      <c r="J119" s="13" t="s">
        <v>343</v>
      </c>
      <c r="K119" s="13" t="s">
        <v>274</v>
      </c>
      <c r="L119" s="21"/>
      <c r="M119" s="21"/>
      <c r="N119" s="13" t="s">
        <v>24</v>
      </c>
      <c r="O119" s="13" t="s">
        <v>457</v>
      </c>
      <c r="P119" s="13" t="s">
        <v>454</v>
      </c>
    </row>
    <row r="120" s="6" customFormat="1" customHeight="1" spans="1:16">
      <c r="A120" s="12">
        <v>118</v>
      </c>
      <c r="B120" s="13" t="s">
        <v>458</v>
      </c>
      <c r="C120" s="14" t="s">
        <v>459</v>
      </c>
      <c r="D120" s="15">
        <v>43439</v>
      </c>
      <c r="E120" s="15">
        <v>43634</v>
      </c>
      <c r="F120" s="16" t="s">
        <v>32</v>
      </c>
      <c r="G120" s="16">
        <v>180</v>
      </c>
      <c r="H120" s="17">
        <v>46027</v>
      </c>
      <c r="I120" s="13" t="s">
        <v>383</v>
      </c>
      <c r="J120" s="13" t="s">
        <v>343</v>
      </c>
      <c r="K120" s="13" t="s">
        <v>274</v>
      </c>
      <c r="L120" s="21"/>
      <c r="M120" s="21"/>
      <c r="N120" s="13" t="s">
        <v>24</v>
      </c>
      <c r="O120" s="13" t="s">
        <v>460</v>
      </c>
      <c r="P120" s="13" t="s">
        <v>461</v>
      </c>
    </row>
    <row r="121" s="6" customFormat="1" customHeight="1" spans="1:16">
      <c r="A121" s="12">
        <v>119</v>
      </c>
      <c r="B121" s="13" t="s">
        <v>462</v>
      </c>
      <c r="C121" s="14" t="s">
        <v>463</v>
      </c>
      <c r="D121" s="15">
        <v>43439</v>
      </c>
      <c r="E121" s="15">
        <v>43634</v>
      </c>
      <c r="F121" s="16" t="s">
        <v>32</v>
      </c>
      <c r="G121" s="16">
        <v>180</v>
      </c>
      <c r="H121" s="17">
        <v>46027</v>
      </c>
      <c r="I121" s="13" t="s">
        <v>383</v>
      </c>
      <c r="J121" s="13" t="s">
        <v>343</v>
      </c>
      <c r="K121" s="13" t="s">
        <v>274</v>
      </c>
      <c r="L121" s="21"/>
      <c r="M121" s="21"/>
      <c r="N121" s="13" t="s">
        <v>24</v>
      </c>
      <c r="O121" s="13" t="s">
        <v>464</v>
      </c>
      <c r="P121" s="13" t="s">
        <v>461</v>
      </c>
    </row>
    <row r="122" s="6" customFormat="1" customHeight="1" spans="1:16">
      <c r="A122" s="12">
        <v>120</v>
      </c>
      <c r="B122" s="13" t="s">
        <v>465</v>
      </c>
      <c r="C122" s="14" t="s">
        <v>466</v>
      </c>
      <c r="D122" s="15">
        <v>43826</v>
      </c>
      <c r="E122" s="15">
        <v>44127</v>
      </c>
      <c r="F122" s="16" t="s">
        <v>39</v>
      </c>
      <c r="G122" s="16">
        <v>180</v>
      </c>
      <c r="H122" s="17">
        <v>46049</v>
      </c>
      <c r="I122" s="13" t="s">
        <v>467</v>
      </c>
      <c r="J122" s="13" t="s">
        <v>343</v>
      </c>
      <c r="K122" s="13" t="s">
        <v>274</v>
      </c>
      <c r="L122" s="21"/>
      <c r="M122" s="21"/>
      <c r="N122" s="13" t="s">
        <v>24</v>
      </c>
      <c r="O122" s="13" t="s">
        <v>467</v>
      </c>
      <c r="P122" s="13" t="s">
        <v>143</v>
      </c>
    </row>
    <row r="123" s="6" customFormat="1" customHeight="1" spans="1:16">
      <c r="A123" s="12">
        <v>121</v>
      </c>
      <c r="B123" s="13" t="s">
        <v>468</v>
      </c>
      <c r="C123" s="14" t="s">
        <v>469</v>
      </c>
      <c r="D123" s="15">
        <v>43073</v>
      </c>
      <c r="E123" s="15">
        <v>43350</v>
      </c>
      <c r="F123" s="16" t="s">
        <v>67</v>
      </c>
      <c r="G123" s="16">
        <v>300</v>
      </c>
      <c r="H123" s="17">
        <v>46027</v>
      </c>
      <c r="I123" s="13" t="s">
        <v>470</v>
      </c>
      <c r="J123" s="13" t="s">
        <v>343</v>
      </c>
      <c r="K123" s="13" t="s">
        <v>274</v>
      </c>
      <c r="L123" s="21"/>
      <c r="M123" s="21"/>
      <c r="N123" s="13" t="s">
        <v>24</v>
      </c>
      <c r="O123" s="13" t="s">
        <v>471</v>
      </c>
      <c r="P123" s="13" t="s">
        <v>239</v>
      </c>
    </row>
    <row r="124" s="6" customFormat="1" customHeight="1" spans="1:16">
      <c r="A124" s="12">
        <v>122</v>
      </c>
      <c r="B124" s="13" t="s">
        <v>472</v>
      </c>
      <c r="C124" s="14" t="s">
        <v>473</v>
      </c>
      <c r="D124" s="15">
        <v>43735</v>
      </c>
      <c r="E124" s="15">
        <v>44005</v>
      </c>
      <c r="F124" s="16" t="s">
        <v>39</v>
      </c>
      <c r="G124" s="16">
        <v>180</v>
      </c>
      <c r="H124" s="17">
        <v>45957</v>
      </c>
      <c r="I124" s="13" t="s">
        <v>474</v>
      </c>
      <c r="J124" s="13" t="s">
        <v>343</v>
      </c>
      <c r="K124" s="13" t="s">
        <v>274</v>
      </c>
      <c r="L124" s="21"/>
      <c r="M124" s="21"/>
      <c r="N124" s="13" t="s">
        <v>24</v>
      </c>
      <c r="O124" s="13" t="s">
        <v>475</v>
      </c>
      <c r="P124" s="13" t="s">
        <v>461</v>
      </c>
    </row>
    <row r="125" s="6" customFormat="1" customHeight="1" spans="1:16">
      <c r="A125" s="12">
        <v>123</v>
      </c>
      <c r="B125" s="13" t="s">
        <v>476</v>
      </c>
      <c r="C125" s="14" t="s">
        <v>477</v>
      </c>
      <c r="D125" s="15">
        <v>44130</v>
      </c>
      <c r="E125" s="15">
        <v>44383</v>
      </c>
      <c r="F125" s="16" t="s">
        <v>155</v>
      </c>
      <c r="G125" s="16">
        <v>180</v>
      </c>
      <c r="H125" s="17">
        <v>45987</v>
      </c>
      <c r="I125" s="13" t="s">
        <v>474</v>
      </c>
      <c r="J125" s="13" t="s">
        <v>343</v>
      </c>
      <c r="K125" s="13" t="s">
        <v>274</v>
      </c>
      <c r="L125" s="21"/>
      <c r="M125" s="21"/>
      <c r="N125" s="13" t="s">
        <v>24</v>
      </c>
      <c r="O125" s="13" t="s">
        <v>478</v>
      </c>
      <c r="P125" s="13" t="s">
        <v>461</v>
      </c>
    </row>
    <row r="126" s="6" customFormat="1" customHeight="1" spans="1:16">
      <c r="A126" s="12">
        <v>124</v>
      </c>
      <c r="B126" s="13" t="s">
        <v>479</v>
      </c>
      <c r="C126" s="14" t="s">
        <v>480</v>
      </c>
      <c r="D126" s="15">
        <v>43052</v>
      </c>
      <c r="E126" s="15">
        <v>43277</v>
      </c>
      <c r="F126" s="16" t="s">
        <v>67</v>
      </c>
      <c r="G126" s="16">
        <v>300</v>
      </c>
      <c r="H126" s="17">
        <v>46006</v>
      </c>
      <c r="I126" s="13" t="s">
        <v>474</v>
      </c>
      <c r="J126" s="13" t="s">
        <v>343</v>
      </c>
      <c r="K126" s="13" t="s">
        <v>274</v>
      </c>
      <c r="L126" s="21"/>
      <c r="M126" s="21"/>
      <c r="N126" s="13" t="s">
        <v>24</v>
      </c>
      <c r="O126" s="13" t="s">
        <v>481</v>
      </c>
      <c r="P126" s="13" t="s">
        <v>45</v>
      </c>
    </row>
    <row r="127" s="6" customFormat="1" customHeight="1" spans="1:16">
      <c r="A127" s="12">
        <v>125</v>
      </c>
      <c r="B127" s="13" t="s">
        <v>482</v>
      </c>
      <c r="C127" s="14" t="s">
        <v>483</v>
      </c>
      <c r="D127" s="15">
        <v>42270</v>
      </c>
      <c r="E127" s="15">
        <v>43550</v>
      </c>
      <c r="F127" s="18" t="s">
        <v>20</v>
      </c>
      <c r="G127" s="18">
        <v>600</v>
      </c>
      <c r="H127" s="19">
        <v>45953</v>
      </c>
      <c r="I127" s="13" t="s">
        <v>484</v>
      </c>
      <c r="J127" s="13" t="s">
        <v>485</v>
      </c>
      <c r="K127" s="13" t="s">
        <v>23</v>
      </c>
      <c r="L127" s="21"/>
      <c r="M127" s="21"/>
      <c r="N127" s="13" t="s">
        <v>24</v>
      </c>
      <c r="O127" s="13" t="s">
        <v>486</v>
      </c>
      <c r="P127" s="13" t="s">
        <v>143</v>
      </c>
    </row>
    <row r="128" s="6" customFormat="1" customHeight="1" spans="1:16">
      <c r="A128" s="12">
        <v>126</v>
      </c>
      <c r="B128" s="13" t="s">
        <v>487</v>
      </c>
      <c r="C128" s="14" t="s">
        <v>488</v>
      </c>
      <c r="D128" s="15">
        <v>43068</v>
      </c>
      <c r="E128" s="15">
        <v>44015</v>
      </c>
      <c r="F128" s="18" t="s">
        <v>67</v>
      </c>
      <c r="G128" s="18">
        <v>300</v>
      </c>
      <c r="H128" s="19">
        <v>46020</v>
      </c>
      <c r="I128" s="13" t="s">
        <v>489</v>
      </c>
      <c r="J128" s="13" t="s">
        <v>485</v>
      </c>
      <c r="K128" s="13" t="s">
        <v>23</v>
      </c>
      <c r="L128" s="21"/>
      <c r="M128" s="21"/>
      <c r="N128" s="13" t="s">
        <v>24</v>
      </c>
      <c r="O128" s="13" t="s">
        <v>490</v>
      </c>
      <c r="P128" s="13" t="s">
        <v>45</v>
      </c>
    </row>
    <row r="129" s="6" customFormat="1" customHeight="1" spans="1:16">
      <c r="A129" s="12">
        <v>127</v>
      </c>
      <c r="B129" s="13" t="s">
        <v>491</v>
      </c>
      <c r="C129" s="14" t="s">
        <v>492</v>
      </c>
      <c r="D129" s="15">
        <v>43068</v>
      </c>
      <c r="E129" s="15">
        <v>43966</v>
      </c>
      <c r="F129" s="18" t="s">
        <v>67</v>
      </c>
      <c r="G129" s="18">
        <v>300</v>
      </c>
      <c r="H129" s="19">
        <v>46020</v>
      </c>
      <c r="I129" s="13" t="s">
        <v>489</v>
      </c>
      <c r="J129" s="13" t="s">
        <v>485</v>
      </c>
      <c r="K129" s="13" t="s">
        <v>23</v>
      </c>
      <c r="L129" s="21"/>
      <c r="M129" s="21"/>
      <c r="N129" s="13" t="s">
        <v>24</v>
      </c>
      <c r="O129" s="13" t="s">
        <v>493</v>
      </c>
      <c r="P129" s="13" t="s">
        <v>45</v>
      </c>
    </row>
    <row r="130" s="6" customFormat="1" customHeight="1" spans="1:16">
      <c r="A130" s="12">
        <v>128</v>
      </c>
      <c r="B130" s="13" t="s">
        <v>494</v>
      </c>
      <c r="C130" s="14" t="s">
        <v>495</v>
      </c>
      <c r="D130" s="15">
        <v>43068</v>
      </c>
      <c r="E130" s="15">
        <v>43966</v>
      </c>
      <c r="F130" s="18" t="s">
        <v>67</v>
      </c>
      <c r="G130" s="18">
        <v>300</v>
      </c>
      <c r="H130" s="19">
        <v>46020</v>
      </c>
      <c r="I130" s="13" t="s">
        <v>489</v>
      </c>
      <c r="J130" s="13" t="s">
        <v>485</v>
      </c>
      <c r="K130" s="13" t="s">
        <v>23</v>
      </c>
      <c r="L130" s="21"/>
      <c r="M130" s="21"/>
      <c r="N130" s="13" t="s">
        <v>24</v>
      </c>
      <c r="O130" s="13" t="s">
        <v>496</v>
      </c>
      <c r="P130" s="13" t="s">
        <v>45</v>
      </c>
    </row>
    <row r="131" s="6" customFormat="1" customHeight="1" spans="1:16">
      <c r="A131" s="12">
        <v>129</v>
      </c>
      <c r="B131" s="13" t="s">
        <v>497</v>
      </c>
      <c r="C131" s="14" t="s">
        <v>498</v>
      </c>
      <c r="D131" s="15">
        <v>45132</v>
      </c>
      <c r="E131" s="15">
        <v>45342</v>
      </c>
      <c r="F131" s="16" t="s">
        <v>174</v>
      </c>
      <c r="G131" s="16">
        <v>270</v>
      </c>
      <c r="H131" s="17">
        <v>45894</v>
      </c>
      <c r="I131" s="13" t="s">
        <v>499</v>
      </c>
      <c r="J131" s="13" t="s">
        <v>485</v>
      </c>
      <c r="K131" s="13" t="s">
        <v>23</v>
      </c>
      <c r="L131" s="21"/>
      <c r="M131" s="21"/>
      <c r="N131" s="13" t="s">
        <v>500</v>
      </c>
      <c r="O131" s="13" t="s">
        <v>501</v>
      </c>
      <c r="P131" s="13" t="s">
        <v>502</v>
      </c>
    </row>
    <row r="132" s="6" customFormat="1" customHeight="1" spans="1:16">
      <c r="A132" s="12">
        <v>130</v>
      </c>
      <c r="B132" s="13" t="s">
        <v>503</v>
      </c>
      <c r="C132" s="14" t="s">
        <v>504</v>
      </c>
      <c r="D132" s="15">
        <v>45128</v>
      </c>
      <c r="E132" s="15">
        <v>45342</v>
      </c>
      <c r="F132" s="16" t="s">
        <v>174</v>
      </c>
      <c r="G132" s="16">
        <v>270</v>
      </c>
      <c r="H132" s="17">
        <v>45890</v>
      </c>
      <c r="I132" s="13" t="s">
        <v>499</v>
      </c>
      <c r="J132" s="13" t="s">
        <v>485</v>
      </c>
      <c r="K132" s="13" t="s">
        <v>23</v>
      </c>
      <c r="L132" s="21"/>
      <c r="M132" s="21"/>
      <c r="N132" s="13" t="s">
        <v>500</v>
      </c>
      <c r="O132" s="13" t="s">
        <v>505</v>
      </c>
      <c r="P132" s="13" t="s">
        <v>502</v>
      </c>
    </row>
    <row r="133" s="6" customFormat="1" customHeight="1" spans="1:16">
      <c r="A133" s="12">
        <v>131</v>
      </c>
      <c r="B133" s="13" t="s">
        <v>506</v>
      </c>
      <c r="C133" s="14" t="s">
        <v>507</v>
      </c>
      <c r="D133" s="15">
        <v>43459</v>
      </c>
      <c r="E133" s="15">
        <v>44015</v>
      </c>
      <c r="F133" s="18" t="s">
        <v>32</v>
      </c>
      <c r="G133" s="18">
        <v>300</v>
      </c>
      <c r="H133" s="19">
        <v>46048</v>
      </c>
      <c r="I133" s="13" t="s">
        <v>508</v>
      </c>
      <c r="J133" s="13" t="s">
        <v>485</v>
      </c>
      <c r="K133" s="13" t="s">
        <v>23</v>
      </c>
      <c r="L133" s="21"/>
      <c r="M133" s="21"/>
      <c r="N133" s="13" t="s">
        <v>24</v>
      </c>
      <c r="O133" s="13" t="s">
        <v>509</v>
      </c>
      <c r="P133" s="13" t="s">
        <v>45</v>
      </c>
    </row>
    <row r="134" s="6" customFormat="1" customHeight="1" spans="1:16">
      <c r="A134" s="12">
        <v>132</v>
      </c>
      <c r="B134" s="13" t="s">
        <v>510</v>
      </c>
      <c r="C134" s="14" t="s">
        <v>511</v>
      </c>
      <c r="D134" s="15">
        <v>43090</v>
      </c>
      <c r="E134" s="15">
        <v>43938</v>
      </c>
      <c r="F134" s="18" t="s">
        <v>67</v>
      </c>
      <c r="G134" s="18">
        <v>300</v>
      </c>
      <c r="H134" s="19">
        <v>46043</v>
      </c>
      <c r="I134" s="13" t="s">
        <v>508</v>
      </c>
      <c r="J134" s="13" t="s">
        <v>485</v>
      </c>
      <c r="K134" s="13" t="s">
        <v>23</v>
      </c>
      <c r="L134" s="21"/>
      <c r="M134" s="21"/>
      <c r="N134" s="13" t="s">
        <v>24</v>
      </c>
      <c r="O134" s="13" t="s">
        <v>512</v>
      </c>
      <c r="P134" s="13" t="s">
        <v>45</v>
      </c>
    </row>
    <row r="135" s="6" customFormat="1" customHeight="1" spans="1:16">
      <c r="A135" s="12">
        <v>133</v>
      </c>
      <c r="B135" s="13" t="s">
        <v>513</v>
      </c>
      <c r="C135" s="14" t="s">
        <v>514</v>
      </c>
      <c r="D135" s="15">
        <v>42209</v>
      </c>
      <c r="E135" s="15">
        <v>43270</v>
      </c>
      <c r="F135" s="16" t="s">
        <v>20</v>
      </c>
      <c r="G135" s="16">
        <v>600</v>
      </c>
      <c r="H135" s="17">
        <v>45894</v>
      </c>
      <c r="I135" s="13" t="s">
        <v>515</v>
      </c>
      <c r="J135" s="13" t="s">
        <v>485</v>
      </c>
      <c r="K135" s="13" t="s">
        <v>23</v>
      </c>
      <c r="L135" s="21"/>
      <c r="M135" s="21"/>
      <c r="N135" s="13" t="s">
        <v>24</v>
      </c>
      <c r="O135" s="13" t="s">
        <v>516</v>
      </c>
      <c r="P135" s="13" t="s">
        <v>143</v>
      </c>
    </row>
    <row r="136" s="6" customFormat="1" customHeight="1" spans="1:16">
      <c r="A136" s="12">
        <v>134</v>
      </c>
      <c r="B136" s="13" t="s">
        <v>517</v>
      </c>
      <c r="C136" s="14" t="s">
        <v>518</v>
      </c>
      <c r="D136" s="15">
        <v>41984</v>
      </c>
      <c r="E136" s="15">
        <v>42837</v>
      </c>
      <c r="F136" s="16" t="s">
        <v>426</v>
      </c>
      <c r="G136" s="16">
        <v>600</v>
      </c>
      <c r="H136" s="17">
        <v>46034</v>
      </c>
      <c r="I136" s="13" t="s">
        <v>515</v>
      </c>
      <c r="J136" s="13" t="s">
        <v>485</v>
      </c>
      <c r="K136" s="13" t="s">
        <v>23</v>
      </c>
      <c r="L136" s="21"/>
      <c r="M136" s="21"/>
      <c r="N136" s="13" t="s">
        <v>24</v>
      </c>
      <c r="O136" s="13" t="s">
        <v>519</v>
      </c>
      <c r="P136" s="13" t="s">
        <v>143</v>
      </c>
    </row>
    <row r="137" s="6" customFormat="1" customHeight="1" spans="1:16">
      <c r="A137" s="12">
        <v>135</v>
      </c>
      <c r="B137" s="13" t="s">
        <v>520</v>
      </c>
      <c r="C137" s="14" t="s">
        <v>521</v>
      </c>
      <c r="D137" s="15">
        <v>41984</v>
      </c>
      <c r="E137" s="15">
        <v>42550</v>
      </c>
      <c r="F137" s="16" t="s">
        <v>426</v>
      </c>
      <c r="G137" s="16">
        <v>4000</v>
      </c>
      <c r="H137" s="17">
        <v>46034</v>
      </c>
      <c r="I137" s="13" t="s">
        <v>515</v>
      </c>
      <c r="J137" s="13" t="s">
        <v>485</v>
      </c>
      <c r="K137" s="13" t="s">
        <v>23</v>
      </c>
      <c r="L137" s="21"/>
      <c r="M137" s="21"/>
      <c r="N137" s="13" t="s">
        <v>24</v>
      </c>
      <c r="O137" s="13" t="s">
        <v>519</v>
      </c>
      <c r="P137" s="13" t="s">
        <v>143</v>
      </c>
    </row>
    <row r="138" s="6" customFormat="1" customHeight="1" spans="1:16">
      <c r="A138" s="12">
        <v>136</v>
      </c>
      <c r="B138" s="13" t="s">
        <v>522</v>
      </c>
      <c r="C138" s="14" t="s">
        <v>523</v>
      </c>
      <c r="D138" s="15">
        <v>41941</v>
      </c>
      <c r="E138" s="15">
        <v>42599</v>
      </c>
      <c r="F138" s="16" t="s">
        <v>426</v>
      </c>
      <c r="G138" s="16">
        <v>4000</v>
      </c>
      <c r="H138" s="17">
        <v>45992</v>
      </c>
      <c r="I138" s="13" t="s">
        <v>515</v>
      </c>
      <c r="J138" s="13" t="s">
        <v>485</v>
      </c>
      <c r="K138" s="13" t="s">
        <v>23</v>
      </c>
      <c r="L138" s="21"/>
      <c r="M138" s="21"/>
      <c r="N138" s="13" t="s">
        <v>24</v>
      </c>
      <c r="O138" s="13" t="s">
        <v>524</v>
      </c>
      <c r="P138" s="13" t="s">
        <v>143</v>
      </c>
    </row>
    <row r="139" s="6" customFormat="1" customHeight="1" spans="1:16">
      <c r="A139" s="12">
        <v>137</v>
      </c>
      <c r="B139" s="13" t="s">
        <v>525</v>
      </c>
      <c r="C139" s="14" t="s">
        <v>526</v>
      </c>
      <c r="D139" s="15">
        <v>43462</v>
      </c>
      <c r="E139" s="15">
        <v>43994</v>
      </c>
      <c r="F139" s="18" t="s">
        <v>32</v>
      </c>
      <c r="G139" s="18">
        <v>300</v>
      </c>
      <c r="H139" s="19">
        <v>46050</v>
      </c>
      <c r="I139" s="13" t="s">
        <v>515</v>
      </c>
      <c r="J139" s="13" t="s">
        <v>485</v>
      </c>
      <c r="K139" s="13" t="s">
        <v>23</v>
      </c>
      <c r="L139" s="21"/>
      <c r="M139" s="21"/>
      <c r="N139" s="13" t="s">
        <v>24</v>
      </c>
      <c r="O139" s="13" t="s">
        <v>527</v>
      </c>
      <c r="P139" s="13" t="s">
        <v>143</v>
      </c>
    </row>
    <row r="140" s="6" customFormat="1" customHeight="1" spans="1:16">
      <c r="A140" s="12">
        <v>138</v>
      </c>
      <c r="B140" s="13" t="s">
        <v>528</v>
      </c>
      <c r="C140" s="14" t="s">
        <v>529</v>
      </c>
      <c r="D140" s="15">
        <v>41923</v>
      </c>
      <c r="E140" s="15">
        <v>42781</v>
      </c>
      <c r="F140" s="16" t="s">
        <v>426</v>
      </c>
      <c r="G140" s="16">
        <v>600</v>
      </c>
      <c r="H140" s="17">
        <v>45972</v>
      </c>
      <c r="I140" s="13" t="s">
        <v>530</v>
      </c>
      <c r="J140" s="13" t="s">
        <v>485</v>
      </c>
      <c r="K140" s="13" t="s">
        <v>23</v>
      </c>
      <c r="L140" s="21"/>
      <c r="M140" s="21"/>
      <c r="N140" s="13" t="s">
        <v>24</v>
      </c>
      <c r="O140" s="13" t="s">
        <v>531</v>
      </c>
      <c r="P140" s="13" t="s">
        <v>143</v>
      </c>
    </row>
    <row r="141" s="6" customFormat="1" customHeight="1" spans="1:16">
      <c r="A141" s="12">
        <v>139</v>
      </c>
      <c r="B141" s="13" t="s">
        <v>532</v>
      </c>
      <c r="C141" s="14" t="s">
        <v>533</v>
      </c>
      <c r="D141" s="15">
        <v>42192</v>
      </c>
      <c r="E141" s="15">
        <v>43095</v>
      </c>
      <c r="F141" s="16" t="s">
        <v>20</v>
      </c>
      <c r="G141" s="16">
        <v>600</v>
      </c>
      <c r="H141" s="17">
        <v>45876</v>
      </c>
      <c r="I141" s="13" t="s">
        <v>534</v>
      </c>
      <c r="J141" s="13" t="s">
        <v>485</v>
      </c>
      <c r="K141" s="13" t="s">
        <v>23</v>
      </c>
      <c r="L141" s="21"/>
      <c r="M141" s="21"/>
      <c r="N141" s="13" t="s">
        <v>24</v>
      </c>
      <c r="O141" s="13" t="s">
        <v>535</v>
      </c>
      <c r="P141" s="13" t="s">
        <v>143</v>
      </c>
    </row>
    <row r="142" s="6" customFormat="1" customHeight="1" spans="1:16">
      <c r="A142" s="12">
        <v>140</v>
      </c>
      <c r="B142" s="13" t="s">
        <v>536</v>
      </c>
      <c r="C142" s="14" t="s">
        <v>537</v>
      </c>
      <c r="D142" s="15">
        <v>44782</v>
      </c>
      <c r="E142" s="15">
        <v>45212</v>
      </c>
      <c r="F142" s="16" t="s">
        <v>51</v>
      </c>
      <c r="G142" s="16">
        <v>360</v>
      </c>
      <c r="H142" s="17">
        <v>45909</v>
      </c>
      <c r="I142" s="13" t="s">
        <v>534</v>
      </c>
      <c r="J142" s="13" t="s">
        <v>485</v>
      </c>
      <c r="K142" s="13" t="s">
        <v>23</v>
      </c>
      <c r="L142" s="21"/>
      <c r="M142" s="21"/>
      <c r="N142" s="13" t="s">
        <v>538</v>
      </c>
      <c r="O142" s="13" t="s">
        <v>539</v>
      </c>
      <c r="P142" s="13" t="s">
        <v>502</v>
      </c>
    </row>
    <row r="143" s="6" customFormat="1" customHeight="1" spans="1:16">
      <c r="A143" s="12">
        <v>141</v>
      </c>
      <c r="B143" s="13" t="s">
        <v>540</v>
      </c>
      <c r="C143" s="14" t="s">
        <v>541</v>
      </c>
      <c r="D143" s="15">
        <v>44782</v>
      </c>
      <c r="E143" s="15">
        <v>45212</v>
      </c>
      <c r="F143" s="16" t="s">
        <v>51</v>
      </c>
      <c r="G143" s="16">
        <v>360</v>
      </c>
      <c r="H143" s="17">
        <v>45909</v>
      </c>
      <c r="I143" s="13" t="s">
        <v>534</v>
      </c>
      <c r="J143" s="13" t="s">
        <v>485</v>
      </c>
      <c r="K143" s="13" t="s">
        <v>23</v>
      </c>
      <c r="L143" s="21"/>
      <c r="M143" s="21"/>
      <c r="N143" s="13" t="s">
        <v>538</v>
      </c>
      <c r="O143" s="13" t="s">
        <v>539</v>
      </c>
      <c r="P143" s="13" t="s">
        <v>502</v>
      </c>
    </row>
    <row r="144" s="6" customFormat="1" customHeight="1" spans="1:16">
      <c r="A144" s="12">
        <v>142</v>
      </c>
      <c r="B144" s="13" t="s">
        <v>542</v>
      </c>
      <c r="C144" s="14" t="s">
        <v>543</v>
      </c>
      <c r="D144" s="15">
        <v>44747</v>
      </c>
      <c r="E144" s="15">
        <v>45226</v>
      </c>
      <c r="F144" s="16" t="s">
        <v>51</v>
      </c>
      <c r="G144" s="16">
        <v>360</v>
      </c>
      <c r="H144" s="17">
        <v>45874</v>
      </c>
      <c r="I144" s="13" t="s">
        <v>534</v>
      </c>
      <c r="J144" s="13" t="s">
        <v>485</v>
      </c>
      <c r="K144" s="13" t="s">
        <v>23</v>
      </c>
      <c r="L144" s="21"/>
      <c r="M144" s="21"/>
      <c r="N144" s="13" t="s">
        <v>544</v>
      </c>
      <c r="O144" s="13" t="s">
        <v>545</v>
      </c>
      <c r="P144" s="13" t="s">
        <v>502</v>
      </c>
    </row>
    <row r="145" s="6" customFormat="1" customHeight="1" spans="1:16">
      <c r="A145" s="12">
        <v>143</v>
      </c>
      <c r="B145" s="13" t="s">
        <v>546</v>
      </c>
      <c r="C145" s="14" t="s">
        <v>547</v>
      </c>
      <c r="D145" s="15">
        <v>41936</v>
      </c>
      <c r="E145" s="15">
        <v>42753</v>
      </c>
      <c r="F145" s="16" t="s">
        <v>426</v>
      </c>
      <c r="G145" s="16">
        <v>1200</v>
      </c>
      <c r="H145" s="17">
        <v>45985</v>
      </c>
      <c r="I145" s="13" t="s">
        <v>548</v>
      </c>
      <c r="J145" s="13" t="s">
        <v>485</v>
      </c>
      <c r="K145" s="13" t="s">
        <v>23</v>
      </c>
      <c r="L145" s="21"/>
      <c r="M145" s="21"/>
      <c r="N145" s="13" t="s">
        <v>549</v>
      </c>
      <c r="O145" s="13" t="s">
        <v>550</v>
      </c>
      <c r="P145" s="13" t="s">
        <v>551</v>
      </c>
    </row>
    <row r="146" s="6" customFormat="1" customHeight="1" spans="1:16">
      <c r="A146" s="12">
        <v>144</v>
      </c>
      <c r="B146" s="13" t="s">
        <v>552</v>
      </c>
      <c r="C146" s="14" t="s">
        <v>553</v>
      </c>
      <c r="D146" s="15">
        <v>45114</v>
      </c>
      <c r="E146" s="15">
        <v>45454</v>
      </c>
      <c r="F146" s="16" t="s">
        <v>174</v>
      </c>
      <c r="G146" s="16">
        <v>270</v>
      </c>
      <c r="H146" s="17">
        <v>45876</v>
      </c>
      <c r="I146" s="13" t="s">
        <v>554</v>
      </c>
      <c r="J146" s="13" t="s">
        <v>485</v>
      </c>
      <c r="K146" s="13" t="s">
        <v>23</v>
      </c>
      <c r="L146" s="21"/>
      <c r="M146" s="21"/>
      <c r="N146" s="13" t="s">
        <v>555</v>
      </c>
      <c r="O146" s="13" t="s">
        <v>556</v>
      </c>
      <c r="P146" s="13" t="s">
        <v>502</v>
      </c>
    </row>
    <row r="147" s="6" customFormat="1" customHeight="1" spans="1:16">
      <c r="A147" s="12">
        <v>145</v>
      </c>
      <c r="B147" s="13" t="s">
        <v>557</v>
      </c>
      <c r="C147" s="14" t="s">
        <v>558</v>
      </c>
      <c r="D147" s="15">
        <v>44441</v>
      </c>
      <c r="E147" s="15">
        <v>45076</v>
      </c>
      <c r="F147" s="16" t="s">
        <v>119</v>
      </c>
      <c r="G147" s="16">
        <v>360</v>
      </c>
      <c r="H147" s="17">
        <v>45932</v>
      </c>
      <c r="I147" s="13" t="s">
        <v>559</v>
      </c>
      <c r="J147" s="13" t="s">
        <v>485</v>
      </c>
      <c r="K147" s="13" t="s">
        <v>23</v>
      </c>
      <c r="L147" s="21"/>
      <c r="M147" s="21"/>
      <c r="N147" s="13" t="s">
        <v>560</v>
      </c>
      <c r="O147" s="13" t="s">
        <v>561</v>
      </c>
      <c r="P147" s="13" t="s">
        <v>562</v>
      </c>
    </row>
    <row r="148" s="6" customFormat="1" customHeight="1" spans="1:16">
      <c r="A148" s="12">
        <v>146</v>
      </c>
      <c r="B148" s="13" t="s">
        <v>563</v>
      </c>
      <c r="C148" s="14" t="s">
        <v>564</v>
      </c>
      <c r="D148" s="15">
        <v>44763</v>
      </c>
      <c r="E148" s="15">
        <v>45083</v>
      </c>
      <c r="F148" s="16" t="s">
        <v>51</v>
      </c>
      <c r="G148" s="16">
        <v>360</v>
      </c>
      <c r="H148" s="17">
        <v>45890</v>
      </c>
      <c r="I148" s="13" t="s">
        <v>559</v>
      </c>
      <c r="J148" s="13" t="s">
        <v>485</v>
      </c>
      <c r="K148" s="13" t="s">
        <v>23</v>
      </c>
      <c r="L148" s="21"/>
      <c r="M148" s="21"/>
      <c r="N148" s="13" t="s">
        <v>565</v>
      </c>
      <c r="O148" s="13" t="s">
        <v>566</v>
      </c>
      <c r="P148" s="13" t="s">
        <v>567</v>
      </c>
    </row>
    <row r="149" s="6" customFormat="1" customHeight="1" spans="1:16">
      <c r="A149" s="12">
        <v>147</v>
      </c>
      <c r="B149" s="13" t="s">
        <v>568</v>
      </c>
      <c r="C149" s="14" t="s">
        <v>569</v>
      </c>
      <c r="D149" s="15">
        <v>43413</v>
      </c>
      <c r="E149" s="15">
        <v>43875</v>
      </c>
      <c r="F149" s="18" t="s">
        <v>32</v>
      </c>
      <c r="G149" s="18">
        <v>300</v>
      </c>
      <c r="H149" s="19">
        <v>46000</v>
      </c>
      <c r="I149" s="13" t="s">
        <v>559</v>
      </c>
      <c r="J149" s="13" t="s">
        <v>485</v>
      </c>
      <c r="K149" s="13" t="s">
        <v>23</v>
      </c>
      <c r="L149" s="21"/>
      <c r="M149" s="21"/>
      <c r="N149" s="13" t="s">
        <v>24</v>
      </c>
      <c r="O149" s="13" t="s">
        <v>570</v>
      </c>
      <c r="P149" s="13" t="s">
        <v>562</v>
      </c>
    </row>
    <row r="150" s="6" customFormat="1" customHeight="1" spans="1:16">
      <c r="A150" s="12">
        <v>148</v>
      </c>
      <c r="B150" s="13" t="s">
        <v>571</v>
      </c>
      <c r="C150" s="14" t="s">
        <v>572</v>
      </c>
      <c r="D150" s="15">
        <v>45534</v>
      </c>
      <c r="E150" s="15">
        <v>45625</v>
      </c>
      <c r="F150" s="16" t="s">
        <v>573</v>
      </c>
      <c r="G150" s="16">
        <v>270</v>
      </c>
      <c r="H150" s="17">
        <v>45930</v>
      </c>
      <c r="I150" s="13" t="s">
        <v>574</v>
      </c>
      <c r="J150" s="13" t="s">
        <v>485</v>
      </c>
      <c r="K150" s="13" t="s">
        <v>23</v>
      </c>
      <c r="L150" s="21"/>
      <c r="M150" s="21"/>
      <c r="N150" s="13" t="s">
        <v>575</v>
      </c>
      <c r="O150" s="13" t="s">
        <v>576</v>
      </c>
      <c r="P150" s="13" t="s">
        <v>461</v>
      </c>
    </row>
    <row r="151" s="6" customFormat="1" customHeight="1" spans="1:16">
      <c r="A151" s="12">
        <v>149</v>
      </c>
      <c r="B151" s="13" t="s">
        <v>577</v>
      </c>
      <c r="C151" s="14" t="s">
        <v>578</v>
      </c>
      <c r="D151" s="15">
        <v>43080</v>
      </c>
      <c r="E151" s="15">
        <v>43455</v>
      </c>
      <c r="F151" s="16" t="s">
        <v>67</v>
      </c>
      <c r="G151" s="16">
        <v>2000</v>
      </c>
      <c r="H151" s="17">
        <v>46034</v>
      </c>
      <c r="I151" s="13" t="s">
        <v>579</v>
      </c>
      <c r="J151" s="13" t="s">
        <v>485</v>
      </c>
      <c r="K151" s="13" t="s">
        <v>23</v>
      </c>
      <c r="L151" s="21"/>
      <c r="M151" s="21"/>
      <c r="N151" s="13" t="s">
        <v>538</v>
      </c>
      <c r="O151" s="13" t="s">
        <v>580</v>
      </c>
      <c r="P151" s="13" t="s">
        <v>239</v>
      </c>
    </row>
    <row r="152" s="6" customFormat="1" customHeight="1" spans="1:16">
      <c r="A152" s="12">
        <v>150</v>
      </c>
      <c r="B152" s="13" t="s">
        <v>581</v>
      </c>
      <c r="C152" s="14" t="s">
        <v>582</v>
      </c>
      <c r="D152" s="15">
        <v>44050</v>
      </c>
      <c r="E152" s="15">
        <v>44673</v>
      </c>
      <c r="F152" s="16" t="s">
        <v>155</v>
      </c>
      <c r="G152" s="16">
        <v>1200</v>
      </c>
      <c r="H152" s="17">
        <v>45908</v>
      </c>
      <c r="I152" s="13" t="s">
        <v>579</v>
      </c>
      <c r="J152" s="13" t="s">
        <v>485</v>
      </c>
      <c r="K152" s="13" t="s">
        <v>23</v>
      </c>
      <c r="L152" s="21"/>
      <c r="M152" s="21"/>
      <c r="N152" s="13" t="s">
        <v>538</v>
      </c>
      <c r="O152" s="13" t="s">
        <v>583</v>
      </c>
      <c r="P152" s="13" t="s">
        <v>454</v>
      </c>
    </row>
    <row r="153" s="6" customFormat="1" customHeight="1" spans="1:16">
      <c r="A153" s="12">
        <v>151</v>
      </c>
      <c r="B153" s="13" t="s">
        <v>584</v>
      </c>
      <c r="C153" s="14" t="s">
        <v>585</v>
      </c>
      <c r="D153" s="15">
        <v>43048</v>
      </c>
      <c r="E153" s="15">
        <v>43455</v>
      </c>
      <c r="F153" s="16" t="s">
        <v>67</v>
      </c>
      <c r="G153" s="16">
        <v>2000</v>
      </c>
      <c r="H153" s="17">
        <v>46000</v>
      </c>
      <c r="I153" s="13" t="s">
        <v>579</v>
      </c>
      <c r="J153" s="13" t="s">
        <v>485</v>
      </c>
      <c r="K153" s="13" t="s">
        <v>23</v>
      </c>
      <c r="L153" s="21"/>
      <c r="M153" s="21"/>
      <c r="N153" s="13" t="s">
        <v>538</v>
      </c>
      <c r="O153" s="13" t="s">
        <v>586</v>
      </c>
      <c r="P153" s="13" t="s">
        <v>239</v>
      </c>
    </row>
    <row r="154" s="6" customFormat="1" customHeight="1" spans="1:16">
      <c r="A154" s="12">
        <v>152</v>
      </c>
      <c r="B154" s="13" t="s">
        <v>587</v>
      </c>
      <c r="C154" s="14" t="s">
        <v>588</v>
      </c>
      <c r="D154" s="15">
        <v>43034</v>
      </c>
      <c r="E154" s="15">
        <v>43455</v>
      </c>
      <c r="F154" s="16" t="s">
        <v>67</v>
      </c>
      <c r="G154" s="16">
        <v>2000</v>
      </c>
      <c r="H154" s="17">
        <v>45987</v>
      </c>
      <c r="I154" s="13" t="s">
        <v>579</v>
      </c>
      <c r="J154" s="13" t="s">
        <v>485</v>
      </c>
      <c r="K154" s="13" t="s">
        <v>23</v>
      </c>
      <c r="L154" s="21"/>
      <c r="M154" s="21"/>
      <c r="N154" s="13" t="s">
        <v>538</v>
      </c>
      <c r="O154" s="13" t="s">
        <v>589</v>
      </c>
      <c r="P154" s="13" t="s">
        <v>239</v>
      </c>
    </row>
    <row r="155" s="6" customFormat="1" customHeight="1" spans="1:16">
      <c r="A155" s="12">
        <v>153</v>
      </c>
      <c r="B155" s="13" t="s">
        <v>590</v>
      </c>
      <c r="C155" s="14" t="s">
        <v>591</v>
      </c>
      <c r="D155" s="15">
        <v>43381</v>
      </c>
      <c r="E155" s="15">
        <v>44253</v>
      </c>
      <c r="F155" s="16" t="s">
        <v>32</v>
      </c>
      <c r="G155" s="16">
        <v>2000</v>
      </c>
      <c r="H155" s="17">
        <v>45971</v>
      </c>
      <c r="I155" s="13" t="s">
        <v>579</v>
      </c>
      <c r="J155" s="13" t="s">
        <v>485</v>
      </c>
      <c r="K155" s="13" t="s">
        <v>23</v>
      </c>
      <c r="L155" s="21"/>
      <c r="M155" s="21"/>
      <c r="N155" s="13" t="s">
        <v>538</v>
      </c>
      <c r="O155" s="13" t="s">
        <v>592</v>
      </c>
      <c r="P155" s="13" t="s">
        <v>239</v>
      </c>
    </row>
    <row r="156" s="6" customFormat="1" customHeight="1" spans="1:16">
      <c r="A156" s="12">
        <v>154</v>
      </c>
      <c r="B156" s="13" t="s">
        <v>593</v>
      </c>
      <c r="C156" s="14" t="s">
        <v>594</v>
      </c>
      <c r="D156" s="15">
        <v>42962</v>
      </c>
      <c r="E156" s="15">
        <v>43574</v>
      </c>
      <c r="F156" s="18" t="s">
        <v>67</v>
      </c>
      <c r="G156" s="18">
        <v>300</v>
      </c>
      <c r="H156" s="19">
        <v>45915</v>
      </c>
      <c r="I156" s="13" t="s">
        <v>579</v>
      </c>
      <c r="J156" s="13" t="s">
        <v>485</v>
      </c>
      <c r="K156" s="13" t="s">
        <v>23</v>
      </c>
      <c r="L156" s="21"/>
      <c r="M156" s="21"/>
      <c r="N156" s="13" t="s">
        <v>24</v>
      </c>
      <c r="O156" s="13" t="s">
        <v>595</v>
      </c>
      <c r="P156" s="13" t="s">
        <v>239</v>
      </c>
    </row>
    <row r="157" s="6" customFormat="1" customHeight="1" spans="1:16">
      <c r="A157" s="12">
        <v>155</v>
      </c>
      <c r="B157" s="13" t="s">
        <v>596</v>
      </c>
      <c r="C157" s="14" t="s">
        <v>597</v>
      </c>
      <c r="D157" s="15">
        <v>42367</v>
      </c>
      <c r="E157" s="15">
        <v>43361</v>
      </c>
      <c r="F157" s="16" t="s">
        <v>20</v>
      </c>
      <c r="G157" s="16">
        <v>600</v>
      </c>
      <c r="H157" s="17">
        <v>46051</v>
      </c>
      <c r="I157" s="13" t="s">
        <v>598</v>
      </c>
      <c r="J157" s="13" t="s">
        <v>485</v>
      </c>
      <c r="K157" s="13" t="s">
        <v>23</v>
      </c>
      <c r="L157" s="21"/>
      <c r="M157" s="21"/>
      <c r="N157" s="13" t="s">
        <v>24</v>
      </c>
      <c r="O157" s="13" t="s">
        <v>599</v>
      </c>
      <c r="P157" s="13" t="s">
        <v>143</v>
      </c>
    </row>
    <row r="158" s="6" customFormat="1" customHeight="1" spans="1:16">
      <c r="A158" s="12">
        <v>156</v>
      </c>
      <c r="B158" s="13" t="s">
        <v>600</v>
      </c>
      <c r="C158" s="14" t="s">
        <v>601</v>
      </c>
      <c r="D158" s="15">
        <v>42367</v>
      </c>
      <c r="E158" s="15">
        <v>43361</v>
      </c>
      <c r="F158" s="16" t="s">
        <v>20</v>
      </c>
      <c r="G158" s="16">
        <v>600</v>
      </c>
      <c r="H158" s="17">
        <v>46051</v>
      </c>
      <c r="I158" s="13" t="s">
        <v>598</v>
      </c>
      <c r="J158" s="13" t="s">
        <v>485</v>
      </c>
      <c r="K158" s="13" t="s">
        <v>23</v>
      </c>
      <c r="L158" s="21"/>
      <c r="M158" s="21"/>
      <c r="N158" s="13" t="s">
        <v>24</v>
      </c>
      <c r="O158" s="13" t="s">
        <v>599</v>
      </c>
      <c r="P158" s="13" t="s">
        <v>143</v>
      </c>
    </row>
    <row r="159" s="6" customFormat="1" customHeight="1" spans="1:16">
      <c r="A159" s="12">
        <v>157</v>
      </c>
      <c r="B159" s="13" t="s">
        <v>602</v>
      </c>
      <c r="C159" s="14" t="s">
        <v>603</v>
      </c>
      <c r="D159" s="15">
        <v>42990</v>
      </c>
      <c r="E159" s="15">
        <v>43392</v>
      </c>
      <c r="F159" s="16" t="s">
        <v>67</v>
      </c>
      <c r="G159" s="16">
        <v>300</v>
      </c>
      <c r="H159" s="17">
        <v>45943</v>
      </c>
      <c r="I159" s="13" t="s">
        <v>604</v>
      </c>
      <c r="J159" s="13" t="s">
        <v>485</v>
      </c>
      <c r="K159" s="13" t="s">
        <v>23</v>
      </c>
      <c r="L159" s="21"/>
      <c r="M159" s="21"/>
      <c r="N159" s="13" t="s">
        <v>24</v>
      </c>
      <c r="O159" s="13" t="s">
        <v>605</v>
      </c>
      <c r="P159" s="13" t="s">
        <v>239</v>
      </c>
    </row>
    <row r="160" s="6" customFormat="1" customHeight="1" spans="1:16">
      <c r="A160" s="12">
        <v>158</v>
      </c>
      <c r="B160" s="13" t="s">
        <v>606</v>
      </c>
      <c r="C160" s="14" t="s">
        <v>607</v>
      </c>
      <c r="D160" s="15">
        <v>43089</v>
      </c>
      <c r="E160" s="15">
        <v>43403</v>
      </c>
      <c r="F160" s="16" t="s">
        <v>67</v>
      </c>
      <c r="G160" s="16">
        <v>2000</v>
      </c>
      <c r="H160" s="17">
        <v>46042</v>
      </c>
      <c r="I160" s="13" t="s">
        <v>604</v>
      </c>
      <c r="J160" s="13" t="s">
        <v>485</v>
      </c>
      <c r="K160" s="13" t="s">
        <v>23</v>
      </c>
      <c r="L160" s="21"/>
      <c r="M160" s="21"/>
      <c r="N160" s="13" t="s">
        <v>538</v>
      </c>
      <c r="O160" s="13" t="s">
        <v>608</v>
      </c>
      <c r="P160" s="13" t="s">
        <v>239</v>
      </c>
    </row>
    <row r="161" s="6" customFormat="1" customHeight="1" spans="1:16">
      <c r="A161" s="12">
        <v>159</v>
      </c>
      <c r="B161" s="13" t="s">
        <v>609</v>
      </c>
      <c r="C161" s="14" t="s">
        <v>610</v>
      </c>
      <c r="D161" s="15">
        <v>44050</v>
      </c>
      <c r="E161" s="15">
        <v>44554</v>
      </c>
      <c r="F161" s="16" t="s">
        <v>155</v>
      </c>
      <c r="G161" s="16">
        <v>1200</v>
      </c>
      <c r="H161" s="17">
        <v>45908</v>
      </c>
      <c r="I161" s="13" t="s">
        <v>604</v>
      </c>
      <c r="J161" s="13" t="s">
        <v>485</v>
      </c>
      <c r="K161" s="13" t="s">
        <v>23</v>
      </c>
      <c r="L161" s="21"/>
      <c r="M161" s="21"/>
      <c r="N161" s="13" t="s">
        <v>538</v>
      </c>
      <c r="O161" s="13" t="s">
        <v>611</v>
      </c>
      <c r="P161" s="13" t="s">
        <v>454</v>
      </c>
    </row>
    <row r="162" s="6" customFormat="1" customHeight="1" spans="1:16">
      <c r="A162" s="12">
        <v>160</v>
      </c>
      <c r="B162" s="13" t="s">
        <v>612</v>
      </c>
      <c r="C162" s="14" t="s">
        <v>613</v>
      </c>
      <c r="D162" s="15">
        <v>42206</v>
      </c>
      <c r="E162" s="15">
        <v>43200</v>
      </c>
      <c r="F162" s="16" t="s">
        <v>20</v>
      </c>
      <c r="G162" s="16">
        <v>1200</v>
      </c>
      <c r="H162" s="17">
        <v>45890</v>
      </c>
      <c r="I162" s="13" t="s">
        <v>614</v>
      </c>
      <c r="J162" s="13" t="s">
        <v>485</v>
      </c>
      <c r="K162" s="13" t="s">
        <v>23</v>
      </c>
      <c r="L162" s="21"/>
      <c r="M162" s="21"/>
      <c r="N162" s="13" t="s">
        <v>24</v>
      </c>
      <c r="O162" s="13" t="s">
        <v>615</v>
      </c>
      <c r="P162" s="13" t="s">
        <v>616</v>
      </c>
    </row>
    <row r="163" s="6" customFormat="1" customHeight="1" spans="1:16">
      <c r="A163" s="12">
        <v>161</v>
      </c>
      <c r="B163" s="13" t="s">
        <v>617</v>
      </c>
      <c r="C163" s="14" t="s">
        <v>618</v>
      </c>
      <c r="D163" s="15">
        <v>42206</v>
      </c>
      <c r="E163" s="15">
        <v>43291</v>
      </c>
      <c r="F163" s="16" t="s">
        <v>20</v>
      </c>
      <c r="G163" s="16">
        <v>1200</v>
      </c>
      <c r="H163" s="17">
        <v>45890</v>
      </c>
      <c r="I163" s="13" t="s">
        <v>614</v>
      </c>
      <c r="J163" s="13" t="s">
        <v>485</v>
      </c>
      <c r="K163" s="13" t="s">
        <v>23</v>
      </c>
      <c r="L163" s="21"/>
      <c r="M163" s="21"/>
      <c r="N163" s="13" t="s">
        <v>24</v>
      </c>
      <c r="O163" s="13" t="s">
        <v>619</v>
      </c>
      <c r="P163" s="13" t="s">
        <v>616</v>
      </c>
    </row>
    <row r="164" s="6" customFormat="1" customHeight="1" spans="1:16">
      <c r="A164" s="12">
        <v>162</v>
      </c>
      <c r="B164" s="13" t="s">
        <v>620</v>
      </c>
      <c r="C164" s="14" t="s">
        <v>621</v>
      </c>
      <c r="D164" s="15">
        <v>42206</v>
      </c>
      <c r="E164" s="15">
        <v>43385</v>
      </c>
      <c r="F164" s="16" t="s">
        <v>20</v>
      </c>
      <c r="G164" s="16">
        <v>1200</v>
      </c>
      <c r="H164" s="17">
        <v>45890</v>
      </c>
      <c r="I164" s="13" t="s">
        <v>614</v>
      </c>
      <c r="J164" s="13" t="s">
        <v>485</v>
      </c>
      <c r="K164" s="13" t="s">
        <v>23</v>
      </c>
      <c r="L164" s="21"/>
      <c r="M164" s="21"/>
      <c r="N164" s="13" t="s">
        <v>24</v>
      </c>
      <c r="O164" s="13" t="s">
        <v>622</v>
      </c>
      <c r="P164" s="13" t="s">
        <v>616</v>
      </c>
    </row>
    <row r="165" s="6" customFormat="1" customHeight="1" spans="1:16">
      <c r="A165" s="12">
        <v>163</v>
      </c>
      <c r="B165" s="13" t="s">
        <v>623</v>
      </c>
      <c r="C165" s="14" t="s">
        <v>624</v>
      </c>
      <c r="D165" s="15">
        <v>42731</v>
      </c>
      <c r="E165" s="15">
        <v>43095</v>
      </c>
      <c r="F165" s="16" t="s">
        <v>43</v>
      </c>
      <c r="G165" s="16">
        <v>300</v>
      </c>
      <c r="H165" s="17">
        <v>46049</v>
      </c>
      <c r="I165" s="13" t="s">
        <v>515</v>
      </c>
      <c r="J165" s="13" t="s">
        <v>485</v>
      </c>
      <c r="K165" s="13" t="s">
        <v>274</v>
      </c>
      <c r="L165" s="21"/>
      <c r="M165" s="21"/>
      <c r="N165" s="13" t="s">
        <v>24</v>
      </c>
      <c r="O165" s="13" t="s">
        <v>625</v>
      </c>
      <c r="P165" s="13" t="s">
        <v>143</v>
      </c>
    </row>
    <row r="166" s="6" customFormat="1" customHeight="1" spans="1:16">
      <c r="A166" s="12">
        <v>164</v>
      </c>
      <c r="B166" s="13" t="s">
        <v>626</v>
      </c>
      <c r="C166" s="14" t="s">
        <v>627</v>
      </c>
      <c r="D166" s="15">
        <v>44517</v>
      </c>
      <c r="E166" s="15">
        <v>44712</v>
      </c>
      <c r="F166" s="16" t="s">
        <v>119</v>
      </c>
      <c r="G166" s="16">
        <v>135</v>
      </c>
      <c r="H166" s="17">
        <v>46008</v>
      </c>
      <c r="I166" s="13" t="s">
        <v>515</v>
      </c>
      <c r="J166" s="13" t="s">
        <v>485</v>
      </c>
      <c r="K166" s="13" t="s">
        <v>274</v>
      </c>
      <c r="L166" s="21"/>
      <c r="M166" s="21"/>
      <c r="N166" s="13" t="s">
        <v>24</v>
      </c>
      <c r="O166" s="13" t="s">
        <v>628</v>
      </c>
      <c r="P166" s="13" t="s">
        <v>143</v>
      </c>
    </row>
    <row r="167" s="6" customFormat="1" customHeight="1" spans="1:16">
      <c r="A167" s="12">
        <v>165</v>
      </c>
      <c r="B167" s="13" t="s">
        <v>629</v>
      </c>
      <c r="C167" s="14" t="s">
        <v>630</v>
      </c>
      <c r="D167" s="15">
        <v>45206</v>
      </c>
      <c r="E167" s="15">
        <v>45401</v>
      </c>
      <c r="F167" s="16" t="s">
        <v>174</v>
      </c>
      <c r="G167" s="16">
        <v>90</v>
      </c>
      <c r="H167" s="17">
        <v>45968</v>
      </c>
      <c r="I167" s="13" t="s">
        <v>559</v>
      </c>
      <c r="J167" s="13" t="s">
        <v>485</v>
      </c>
      <c r="K167" s="13" t="s">
        <v>274</v>
      </c>
      <c r="L167" s="21"/>
      <c r="M167" s="21"/>
      <c r="N167" s="13" t="s">
        <v>24</v>
      </c>
      <c r="O167" s="13" t="s">
        <v>631</v>
      </c>
      <c r="P167" s="13" t="s">
        <v>632</v>
      </c>
    </row>
    <row r="168" s="6" customFormat="1" customHeight="1" spans="1:16">
      <c r="A168" s="12">
        <v>166</v>
      </c>
      <c r="B168" s="13" t="s">
        <v>633</v>
      </c>
      <c r="C168" s="14" t="s">
        <v>634</v>
      </c>
      <c r="D168" s="15">
        <v>44405</v>
      </c>
      <c r="E168" s="15">
        <v>44603</v>
      </c>
      <c r="F168" s="16" t="s">
        <v>119</v>
      </c>
      <c r="G168" s="16">
        <v>135</v>
      </c>
      <c r="H168" s="17">
        <v>45897</v>
      </c>
      <c r="I168" s="13" t="s">
        <v>635</v>
      </c>
      <c r="J168" s="13" t="s">
        <v>485</v>
      </c>
      <c r="K168" s="13" t="s">
        <v>274</v>
      </c>
      <c r="L168" s="21"/>
      <c r="M168" s="21"/>
      <c r="N168" s="13" t="s">
        <v>24</v>
      </c>
      <c r="O168" s="13" t="s">
        <v>636</v>
      </c>
      <c r="P168" s="13" t="s">
        <v>454</v>
      </c>
    </row>
    <row r="169" s="6" customFormat="1" customHeight="1" spans="1:16">
      <c r="A169" s="12">
        <v>167</v>
      </c>
      <c r="B169" s="13" t="s">
        <v>637</v>
      </c>
      <c r="C169" s="14" t="s">
        <v>638</v>
      </c>
      <c r="D169" s="15">
        <v>45261</v>
      </c>
      <c r="E169" s="15">
        <v>45506</v>
      </c>
      <c r="F169" s="16" t="s">
        <v>174</v>
      </c>
      <c r="G169" s="16">
        <v>90</v>
      </c>
      <c r="H169" s="17">
        <v>46023</v>
      </c>
      <c r="I169" s="24" t="s">
        <v>639</v>
      </c>
      <c r="J169" s="13" t="s">
        <v>485</v>
      </c>
      <c r="K169" s="13" t="s">
        <v>326</v>
      </c>
      <c r="L169" s="21"/>
      <c r="M169" s="21"/>
      <c r="N169" s="13" t="s">
        <v>24</v>
      </c>
      <c r="O169" s="13" t="s">
        <v>640</v>
      </c>
      <c r="P169" s="13" t="s">
        <v>641</v>
      </c>
    </row>
    <row r="170" s="6" customFormat="1" customHeight="1" spans="1:16">
      <c r="A170" s="12">
        <v>168</v>
      </c>
      <c r="B170" s="13" t="s">
        <v>642</v>
      </c>
      <c r="C170" s="14" t="s">
        <v>643</v>
      </c>
      <c r="D170" s="15">
        <v>41927</v>
      </c>
      <c r="E170" s="15">
        <v>42753</v>
      </c>
      <c r="F170" s="16" t="s">
        <v>426</v>
      </c>
      <c r="G170" s="16">
        <v>600</v>
      </c>
      <c r="H170" s="17">
        <v>45978</v>
      </c>
      <c r="I170" s="13" t="s">
        <v>644</v>
      </c>
      <c r="J170" s="13" t="s">
        <v>645</v>
      </c>
      <c r="K170" s="13" t="s">
        <v>23</v>
      </c>
      <c r="L170" s="21"/>
      <c r="M170" s="21"/>
      <c r="N170" s="13" t="s">
        <v>24</v>
      </c>
      <c r="O170" s="13" t="s">
        <v>646</v>
      </c>
      <c r="P170" s="13" t="s">
        <v>45</v>
      </c>
    </row>
    <row r="171" s="6" customFormat="1" customHeight="1" spans="1:16">
      <c r="A171" s="12">
        <v>169</v>
      </c>
      <c r="B171" s="13" t="s">
        <v>647</v>
      </c>
      <c r="C171" s="14" t="s">
        <v>648</v>
      </c>
      <c r="D171" s="15">
        <v>43434</v>
      </c>
      <c r="E171" s="15">
        <v>44043</v>
      </c>
      <c r="F171" s="18" t="s">
        <v>32</v>
      </c>
      <c r="G171" s="18">
        <v>300</v>
      </c>
      <c r="H171" s="19">
        <v>46021</v>
      </c>
      <c r="I171" s="13" t="s">
        <v>644</v>
      </c>
      <c r="J171" s="13" t="s">
        <v>645</v>
      </c>
      <c r="K171" s="13" t="s">
        <v>23</v>
      </c>
      <c r="L171" s="21"/>
      <c r="M171" s="21"/>
      <c r="N171" s="13" t="s">
        <v>24</v>
      </c>
      <c r="O171" s="13" t="s">
        <v>649</v>
      </c>
      <c r="P171" s="13" t="s">
        <v>45</v>
      </c>
    </row>
    <row r="172" s="6" customFormat="1" customHeight="1" spans="1:16">
      <c r="A172" s="12">
        <v>170</v>
      </c>
      <c r="B172" s="13" t="s">
        <v>650</v>
      </c>
      <c r="C172" s="14" t="s">
        <v>651</v>
      </c>
      <c r="D172" s="15">
        <v>43434</v>
      </c>
      <c r="E172" s="15">
        <v>44043</v>
      </c>
      <c r="F172" s="18" t="s">
        <v>32</v>
      </c>
      <c r="G172" s="18">
        <v>300</v>
      </c>
      <c r="H172" s="19">
        <v>46021</v>
      </c>
      <c r="I172" s="13" t="s">
        <v>644</v>
      </c>
      <c r="J172" s="13" t="s">
        <v>645</v>
      </c>
      <c r="K172" s="13" t="s">
        <v>23</v>
      </c>
      <c r="L172" s="21"/>
      <c r="M172" s="21"/>
      <c r="N172" s="13" t="s">
        <v>24</v>
      </c>
      <c r="O172" s="13" t="s">
        <v>652</v>
      </c>
      <c r="P172" s="13" t="s">
        <v>45</v>
      </c>
    </row>
    <row r="173" s="6" customFormat="1" customHeight="1" spans="1:16">
      <c r="A173" s="12">
        <v>171</v>
      </c>
      <c r="B173" s="13" t="s">
        <v>653</v>
      </c>
      <c r="C173" s="14" t="s">
        <v>654</v>
      </c>
      <c r="D173" s="15">
        <v>42921</v>
      </c>
      <c r="E173" s="15">
        <v>43823</v>
      </c>
      <c r="F173" s="18" t="s">
        <v>67</v>
      </c>
      <c r="G173" s="18">
        <v>300</v>
      </c>
      <c r="H173" s="19">
        <v>45874</v>
      </c>
      <c r="I173" s="13" t="s">
        <v>644</v>
      </c>
      <c r="J173" s="13" t="s">
        <v>645</v>
      </c>
      <c r="K173" s="13" t="s">
        <v>23</v>
      </c>
      <c r="L173" s="21"/>
      <c r="M173" s="21"/>
      <c r="N173" s="13" t="s">
        <v>24</v>
      </c>
      <c r="O173" s="13" t="s">
        <v>655</v>
      </c>
      <c r="P173" s="13" t="s">
        <v>45</v>
      </c>
    </row>
    <row r="174" s="6" customFormat="1" customHeight="1" spans="1:16">
      <c r="A174" s="12">
        <v>172</v>
      </c>
      <c r="B174" s="13" t="s">
        <v>656</v>
      </c>
      <c r="C174" s="14" t="s">
        <v>657</v>
      </c>
      <c r="D174" s="15">
        <v>43447</v>
      </c>
      <c r="E174" s="15">
        <v>44043</v>
      </c>
      <c r="F174" s="18" t="s">
        <v>32</v>
      </c>
      <c r="G174" s="18">
        <v>300</v>
      </c>
      <c r="H174" s="19">
        <v>46035</v>
      </c>
      <c r="I174" s="13" t="s">
        <v>644</v>
      </c>
      <c r="J174" s="13" t="s">
        <v>645</v>
      </c>
      <c r="K174" s="13" t="s">
        <v>23</v>
      </c>
      <c r="L174" s="21"/>
      <c r="M174" s="21"/>
      <c r="N174" s="13" t="s">
        <v>24</v>
      </c>
      <c r="O174" s="13" t="s">
        <v>658</v>
      </c>
      <c r="P174" s="13" t="s">
        <v>45</v>
      </c>
    </row>
    <row r="175" s="6" customFormat="1" customHeight="1" spans="1:16">
      <c r="A175" s="12">
        <v>173</v>
      </c>
      <c r="B175" s="13" t="s">
        <v>659</v>
      </c>
      <c r="C175" s="14" t="s">
        <v>660</v>
      </c>
      <c r="D175" s="15">
        <v>43082</v>
      </c>
      <c r="E175" s="15">
        <v>43823</v>
      </c>
      <c r="F175" s="18" t="s">
        <v>67</v>
      </c>
      <c r="G175" s="18">
        <v>300</v>
      </c>
      <c r="H175" s="19">
        <v>46035</v>
      </c>
      <c r="I175" s="13" t="s">
        <v>644</v>
      </c>
      <c r="J175" s="13" t="s">
        <v>645</v>
      </c>
      <c r="K175" s="13" t="s">
        <v>23</v>
      </c>
      <c r="L175" s="21"/>
      <c r="M175" s="21"/>
      <c r="N175" s="13" t="s">
        <v>24</v>
      </c>
      <c r="O175" s="13" t="s">
        <v>661</v>
      </c>
      <c r="P175" s="13" t="s">
        <v>45</v>
      </c>
    </row>
    <row r="176" s="6" customFormat="1" customHeight="1" spans="1:16">
      <c r="A176" s="12">
        <v>174</v>
      </c>
      <c r="B176" s="13" t="s">
        <v>662</v>
      </c>
      <c r="C176" s="14" t="s">
        <v>663</v>
      </c>
      <c r="D176" s="15">
        <v>43462</v>
      </c>
      <c r="E176" s="15">
        <v>43938</v>
      </c>
      <c r="F176" s="18" t="s">
        <v>32</v>
      </c>
      <c r="G176" s="18">
        <v>300</v>
      </c>
      <c r="H176" s="19">
        <v>46050</v>
      </c>
      <c r="I176" s="13" t="s">
        <v>664</v>
      </c>
      <c r="J176" s="13" t="s">
        <v>645</v>
      </c>
      <c r="K176" s="13" t="s">
        <v>23</v>
      </c>
      <c r="L176" s="21"/>
      <c r="M176" s="21"/>
      <c r="N176" s="13" t="s">
        <v>24</v>
      </c>
      <c r="O176" s="13" t="s">
        <v>665</v>
      </c>
      <c r="P176" s="13" t="s">
        <v>45</v>
      </c>
    </row>
    <row r="177" s="6" customFormat="1" customHeight="1" spans="1:16">
      <c r="A177" s="12">
        <v>175</v>
      </c>
      <c r="B177" s="13" t="s">
        <v>666</v>
      </c>
      <c r="C177" s="14" t="s">
        <v>667</v>
      </c>
      <c r="D177" s="15">
        <v>43293</v>
      </c>
      <c r="E177" s="15">
        <v>43847</v>
      </c>
      <c r="F177" s="18" t="s">
        <v>32</v>
      </c>
      <c r="G177" s="18">
        <v>300</v>
      </c>
      <c r="H177" s="19">
        <v>45881</v>
      </c>
      <c r="I177" s="13" t="s">
        <v>664</v>
      </c>
      <c r="J177" s="13" t="s">
        <v>645</v>
      </c>
      <c r="K177" s="13" t="s">
        <v>23</v>
      </c>
      <c r="L177" s="21"/>
      <c r="M177" s="21"/>
      <c r="N177" s="13" t="s">
        <v>24</v>
      </c>
      <c r="O177" s="13" t="s">
        <v>668</v>
      </c>
      <c r="P177" s="13" t="s">
        <v>45</v>
      </c>
    </row>
    <row r="178" s="6" customFormat="1" customHeight="1" spans="1:16">
      <c r="A178" s="12">
        <v>176</v>
      </c>
      <c r="B178" s="13" t="s">
        <v>669</v>
      </c>
      <c r="C178" s="14" t="s">
        <v>670</v>
      </c>
      <c r="D178" s="15">
        <v>41822</v>
      </c>
      <c r="E178" s="15">
        <v>42277</v>
      </c>
      <c r="F178" s="16" t="s">
        <v>426</v>
      </c>
      <c r="G178" s="16">
        <v>4000</v>
      </c>
      <c r="H178" s="17">
        <v>45873</v>
      </c>
      <c r="I178" s="13" t="s">
        <v>671</v>
      </c>
      <c r="J178" s="13" t="s">
        <v>645</v>
      </c>
      <c r="K178" s="13" t="s">
        <v>23</v>
      </c>
      <c r="L178" s="21"/>
      <c r="M178" s="21"/>
      <c r="N178" s="13" t="s">
        <v>24</v>
      </c>
      <c r="O178" s="13" t="s">
        <v>672</v>
      </c>
      <c r="P178" s="13" t="s">
        <v>45</v>
      </c>
    </row>
    <row r="179" s="6" customFormat="1" customHeight="1" spans="1:16">
      <c r="A179" s="12">
        <v>177</v>
      </c>
      <c r="B179" s="13" t="s">
        <v>673</v>
      </c>
      <c r="C179" s="14" t="s">
        <v>674</v>
      </c>
      <c r="D179" s="15">
        <v>41584</v>
      </c>
      <c r="E179" s="15">
        <v>42277</v>
      </c>
      <c r="F179" s="16" t="s">
        <v>675</v>
      </c>
      <c r="G179" s="16">
        <v>6000</v>
      </c>
      <c r="H179" s="17">
        <v>45999</v>
      </c>
      <c r="I179" s="13" t="s">
        <v>671</v>
      </c>
      <c r="J179" s="13" t="s">
        <v>645</v>
      </c>
      <c r="K179" s="13" t="s">
        <v>23</v>
      </c>
      <c r="L179" s="21"/>
      <c r="M179" s="21"/>
      <c r="N179" s="13" t="s">
        <v>24</v>
      </c>
      <c r="O179" s="13" t="s">
        <v>676</v>
      </c>
      <c r="P179" s="13" t="s">
        <v>45</v>
      </c>
    </row>
    <row r="180" s="6" customFormat="1" customHeight="1" spans="1:16">
      <c r="A180" s="12">
        <v>178</v>
      </c>
      <c r="B180" s="13" t="s">
        <v>677</v>
      </c>
      <c r="C180" s="14" t="s">
        <v>678</v>
      </c>
      <c r="D180" s="15">
        <v>44809</v>
      </c>
      <c r="E180" s="15">
        <v>45114</v>
      </c>
      <c r="F180" s="16" t="s">
        <v>51</v>
      </c>
      <c r="G180" s="16">
        <v>360</v>
      </c>
      <c r="H180" s="17">
        <v>45936</v>
      </c>
      <c r="I180" s="13" t="s">
        <v>671</v>
      </c>
      <c r="J180" s="13" t="s">
        <v>645</v>
      </c>
      <c r="K180" s="13" t="s">
        <v>23</v>
      </c>
      <c r="L180" s="21"/>
      <c r="M180" s="21"/>
      <c r="N180" s="13" t="s">
        <v>679</v>
      </c>
      <c r="O180" s="13" t="s">
        <v>680</v>
      </c>
      <c r="P180" s="13" t="s">
        <v>454</v>
      </c>
    </row>
    <row r="181" s="6" customFormat="1" customHeight="1" spans="1:16">
      <c r="A181" s="12">
        <v>179</v>
      </c>
      <c r="B181" s="13" t="s">
        <v>681</v>
      </c>
      <c r="C181" s="14" t="s">
        <v>682</v>
      </c>
      <c r="D181" s="15">
        <v>42991</v>
      </c>
      <c r="E181" s="15">
        <v>43760</v>
      </c>
      <c r="F181" s="18" t="s">
        <v>67</v>
      </c>
      <c r="G181" s="18">
        <v>300</v>
      </c>
      <c r="H181" s="19">
        <v>45943</v>
      </c>
      <c r="I181" s="13" t="s">
        <v>683</v>
      </c>
      <c r="J181" s="13" t="s">
        <v>645</v>
      </c>
      <c r="K181" s="13" t="s">
        <v>23</v>
      </c>
      <c r="L181" s="21"/>
      <c r="M181" s="21"/>
      <c r="N181" s="13" t="s">
        <v>24</v>
      </c>
      <c r="O181" s="13" t="s">
        <v>684</v>
      </c>
      <c r="P181" s="13" t="s">
        <v>143</v>
      </c>
    </row>
    <row r="182" s="6" customFormat="1" customHeight="1" spans="1:16">
      <c r="A182" s="12">
        <v>180</v>
      </c>
      <c r="B182" s="13" t="s">
        <v>685</v>
      </c>
      <c r="C182" s="14" t="s">
        <v>686</v>
      </c>
      <c r="D182" s="15">
        <v>42636</v>
      </c>
      <c r="E182" s="15">
        <v>43319</v>
      </c>
      <c r="F182" s="16" t="s">
        <v>43</v>
      </c>
      <c r="G182" s="16">
        <v>600</v>
      </c>
      <c r="H182" s="17">
        <v>45953</v>
      </c>
      <c r="I182" s="13" t="s">
        <v>687</v>
      </c>
      <c r="J182" s="13" t="s">
        <v>645</v>
      </c>
      <c r="K182" s="13" t="s">
        <v>23</v>
      </c>
      <c r="L182" s="21"/>
      <c r="M182" s="21"/>
      <c r="N182" s="13" t="s">
        <v>24</v>
      </c>
      <c r="O182" s="13" t="s">
        <v>688</v>
      </c>
      <c r="P182" s="13" t="s">
        <v>45</v>
      </c>
    </row>
    <row r="183" s="6" customFormat="1" customHeight="1" spans="1:16">
      <c r="A183" s="12">
        <v>181</v>
      </c>
      <c r="B183" s="13" t="s">
        <v>689</v>
      </c>
      <c r="C183" s="14" t="s">
        <v>690</v>
      </c>
      <c r="D183" s="15">
        <v>41606</v>
      </c>
      <c r="E183" s="15">
        <v>42599</v>
      </c>
      <c r="F183" s="16" t="s">
        <v>675</v>
      </c>
      <c r="G183" s="16">
        <v>6000</v>
      </c>
      <c r="H183" s="17">
        <v>46020</v>
      </c>
      <c r="I183" s="13" t="s">
        <v>687</v>
      </c>
      <c r="J183" s="13" t="s">
        <v>645</v>
      </c>
      <c r="K183" s="13" t="s">
        <v>23</v>
      </c>
      <c r="L183" s="21"/>
      <c r="M183" s="21"/>
      <c r="N183" s="13" t="s">
        <v>24</v>
      </c>
      <c r="O183" s="13" t="s">
        <v>691</v>
      </c>
      <c r="P183" s="13" t="s">
        <v>45</v>
      </c>
    </row>
    <row r="184" s="6" customFormat="1" customHeight="1" spans="1:16">
      <c r="A184" s="12">
        <v>182</v>
      </c>
      <c r="B184" s="13" t="s">
        <v>692</v>
      </c>
      <c r="C184" s="14" t="s">
        <v>693</v>
      </c>
      <c r="D184" s="15">
        <v>41866</v>
      </c>
      <c r="E184" s="15">
        <v>42487</v>
      </c>
      <c r="F184" s="16" t="s">
        <v>426</v>
      </c>
      <c r="G184" s="16">
        <v>4000</v>
      </c>
      <c r="H184" s="17">
        <v>45915</v>
      </c>
      <c r="I184" s="13" t="s">
        <v>687</v>
      </c>
      <c r="J184" s="13" t="s">
        <v>645</v>
      </c>
      <c r="K184" s="13" t="s">
        <v>23</v>
      </c>
      <c r="L184" s="21"/>
      <c r="M184" s="21"/>
      <c r="N184" s="13" t="s">
        <v>24</v>
      </c>
      <c r="O184" s="13" t="s">
        <v>694</v>
      </c>
      <c r="P184" s="13" t="s">
        <v>45</v>
      </c>
    </row>
    <row r="185" s="6" customFormat="1" customHeight="1" spans="1:16">
      <c r="A185" s="12">
        <v>183</v>
      </c>
      <c r="B185" s="13" t="s">
        <v>695</v>
      </c>
      <c r="C185" s="14" t="s">
        <v>696</v>
      </c>
      <c r="D185" s="15">
        <v>42258</v>
      </c>
      <c r="E185" s="15">
        <v>43364</v>
      </c>
      <c r="F185" s="16" t="s">
        <v>20</v>
      </c>
      <c r="G185" s="16">
        <v>600</v>
      </c>
      <c r="H185" s="17">
        <v>45943</v>
      </c>
      <c r="I185" s="13" t="s">
        <v>687</v>
      </c>
      <c r="J185" s="13" t="s">
        <v>645</v>
      </c>
      <c r="K185" s="13" t="s">
        <v>23</v>
      </c>
      <c r="L185" s="21"/>
      <c r="M185" s="21"/>
      <c r="N185" s="13" t="s">
        <v>24</v>
      </c>
      <c r="O185" s="13" t="s">
        <v>697</v>
      </c>
      <c r="P185" s="13" t="s">
        <v>45</v>
      </c>
    </row>
    <row r="186" s="6" customFormat="1" customHeight="1" spans="1:16">
      <c r="A186" s="12">
        <v>184</v>
      </c>
      <c r="B186" s="13" t="s">
        <v>698</v>
      </c>
      <c r="C186" s="14" t="s">
        <v>699</v>
      </c>
      <c r="D186" s="15">
        <v>42366</v>
      </c>
      <c r="E186" s="15">
        <v>43364</v>
      </c>
      <c r="F186" s="16" t="s">
        <v>20</v>
      </c>
      <c r="G186" s="16">
        <v>600</v>
      </c>
      <c r="H186" s="17">
        <v>46050</v>
      </c>
      <c r="I186" s="13" t="s">
        <v>687</v>
      </c>
      <c r="J186" s="13" t="s">
        <v>645</v>
      </c>
      <c r="K186" s="13" t="s">
        <v>23</v>
      </c>
      <c r="L186" s="21"/>
      <c r="M186" s="21"/>
      <c r="N186" s="13" t="s">
        <v>24</v>
      </c>
      <c r="O186" s="13" t="s">
        <v>700</v>
      </c>
      <c r="P186" s="13" t="s">
        <v>45</v>
      </c>
    </row>
    <row r="187" s="6" customFormat="1" customHeight="1" spans="1:16">
      <c r="A187" s="12">
        <v>185</v>
      </c>
      <c r="B187" s="13" t="s">
        <v>701</v>
      </c>
      <c r="C187" s="14" t="s">
        <v>702</v>
      </c>
      <c r="D187" s="15">
        <v>42695</v>
      </c>
      <c r="E187" s="15">
        <v>43690</v>
      </c>
      <c r="F187" s="18" t="s">
        <v>43</v>
      </c>
      <c r="G187" s="18">
        <v>600</v>
      </c>
      <c r="H187" s="19">
        <v>46013</v>
      </c>
      <c r="I187" s="13" t="s">
        <v>687</v>
      </c>
      <c r="J187" s="13" t="s">
        <v>645</v>
      </c>
      <c r="K187" s="13" t="s">
        <v>23</v>
      </c>
      <c r="L187" s="21"/>
      <c r="M187" s="21"/>
      <c r="N187" s="13" t="s">
        <v>24</v>
      </c>
      <c r="O187" s="13" t="s">
        <v>703</v>
      </c>
      <c r="P187" s="13" t="s">
        <v>45</v>
      </c>
    </row>
    <row r="188" s="6" customFormat="1" customHeight="1" spans="1:16">
      <c r="A188" s="12">
        <v>186</v>
      </c>
      <c r="B188" s="13" t="s">
        <v>704</v>
      </c>
      <c r="C188" s="14" t="s">
        <v>705</v>
      </c>
      <c r="D188" s="15">
        <v>42321</v>
      </c>
      <c r="E188" s="15">
        <v>42990</v>
      </c>
      <c r="F188" s="16" t="s">
        <v>20</v>
      </c>
      <c r="G188" s="16">
        <v>600</v>
      </c>
      <c r="H188" s="17">
        <v>46006</v>
      </c>
      <c r="I188" s="13" t="s">
        <v>706</v>
      </c>
      <c r="J188" s="13" t="s">
        <v>645</v>
      </c>
      <c r="K188" s="13" t="s">
        <v>23</v>
      </c>
      <c r="L188" s="21"/>
      <c r="M188" s="21"/>
      <c r="N188" s="13" t="s">
        <v>24</v>
      </c>
      <c r="O188" s="13" t="s">
        <v>707</v>
      </c>
      <c r="P188" s="13" t="s">
        <v>239</v>
      </c>
    </row>
    <row r="189" s="6" customFormat="1" customHeight="1" spans="1:16">
      <c r="A189" s="12">
        <v>187</v>
      </c>
      <c r="B189" s="13" t="s">
        <v>708</v>
      </c>
      <c r="C189" s="14" t="s">
        <v>709</v>
      </c>
      <c r="D189" s="15">
        <v>42636</v>
      </c>
      <c r="E189" s="15">
        <v>43777</v>
      </c>
      <c r="F189" s="18" t="s">
        <v>43</v>
      </c>
      <c r="G189" s="18">
        <v>600</v>
      </c>
      <c r="H189" s="19">
        <v>45953</v>
      </c>
      <c r="I189" s="13" t="s">
        <v>710</v>
      </c>
      <c r="J189" s="13" t="s">
        <v>645</v>
      </c>
      <c r="K189" s="13" t="s">
        <v>23</v>
      </c>
      <c r="L189" s="21"/>
      <c r="M189" s="21"/>
      <c r="N189" s="13" t="s">
        <v>24</v>
      </c>
      <c r="O189" s="13" t="s">
        <v>711</v>
      </c>
      <c r="P189" s="13" t="s">
        <v>239</v>
      </c>
    </row>
    <row r="190" s="6" customFormat="1" customHeight="1" spans="1:16">
      <c r="A190" s="12">
        <v>188</v>
      </c>
      <c r="B190" s="13" t="s">
        <v>712</v>
      </c>
      <c r="C190" s="14" t="s">
        <v>713</v>
      </c>
      <c r="D190" s="15">
        <v>42343</v>
      </c>
      <c r="E190" s="15">
        <v>43714</v>
      </c>
      <c r="F190" s="18" t="s">
        <v>20</v>
      </c>
      <c r="G190" s="18">
        <v>1200</v>
      </c>
      <c r="H190" s="19">
        <v>46027</v>
      </c>
      <c r="I190" s="13" t="s">
        <v>710</v>
      </c>
      <c r="J190" s="13" t="s">
        <v>645</v>
      </c>
      <c r="K190" s="13" t="s">
        <v>23</v>
      </c>
      <c r="L190" s="21"/>
      <c r="M190" s="21"/>
      <c r="N190" s="13" t="s">
        <v>24</v>
      </c>
      <c r="O190" s="13" t="s">
        <v>714</v>
      </c>
      <c r="P190" s="13" t="s">
        <v>239</v>
      </c>
    </row>
    <row r="191" s="6" customFormat="1" customHeight="1" spans="1:16">
      <c r="A191" s="12">
        <v>189</v>
      </c>
      <c r="B191" s="13" t="s">
        <v>715</v>
      </c>
      <c r="C191" s="14" t="s">
        <v>716</v>
      </c>
      <c r="D191" s="15">
        <v>43425</v>
      </c>
      <c r="E191" s="15">
        <v>44096</v>
      </c>
      <c r="F191" s="18" t="s">
        <v>32</v>
      </c>
      <c r="G191" s="18">
        <v>300</v>
      </c>
      <c r="H191" s="19">
        <v>46013</v>
      </c>
      <c r="I191" s="13" t="s">
        <v>710</v>
      </c>
      <c r="J191" s="13" t="s">
        <v>645</v>
      </c>
      <c r="K191" s="13" t="s">
        <v>23</v>
      </c>
      <c r="L191" s="21"/>
      <c r="M191" s="21"/>
      <c r="N191" s="13" t="s">
        <v>24</v>
      </c>
      <c r="O191" s="13" t="s">
        <v>717</v>
      </c>
      <c r="P191" s="13" t="s">
        <v>239</v>
      </c>
    </row>
    <row r="192" s="6" customFormat="1" customHeight="1" spans="1:16">
      <c r="A192" s="12">
        <v>190</v>
      </c>
      <c r="B192" s="13" t="s">
        <v>718</v>
      </c>
      <c r="C192" s="14" t="s">
        <v>719</v>
      </c>
      <c r="D192" s="15">
        <v>44831</v>
      </c>
      <c r="E192" s="15">
        <v>45422</v>
      </c>
      <c r="F192" s="16" t="s">
        <v>51</v>
      </c>
      <c r="G192" s="16">
        <v>360</v>
      </c>
      <c r="H192" s="17">
        <v>45957</v>
      </c>
      <c r="I192" s="13" t="s">
        <v>720</v>
      </c>
      <c r="J192" s="13" t="s">
        <v>645</v>
      </c>
      <c r="K192" s="13" t="s">
        <v>23</v>
      </c>
      <c r="L192" s="21"/>
      <c r="M192" s="21"/>
      <c r="N192" s="13" t="s">
        <v>679</v>
      </c>
      <c r="O192" s="13" t="s">
        <v>721</v>
      </c>
      <c r="P192" s="13" t="s">
        <v>45</v>
      </c>
    </row>
    <row r="193" s="6" customFormat="1" customHeight="1" spans="1:16">
      <c r="A193" s="12">
        <v>191</v>
      </c>
      <c r="B193" s="13" t="s">
        <v>722</v>
      </c>
      <c r="C193" s="14" t="s">
        <v>723</v>
      </c>
      <c r="D193" s="15">
        <v>43453</v>
      </c>
      <c r="E193" s="15">
        <v>44043</v>
      </c>
      <c r="F193" s="18" t="s">
        <v>32</v>
      </c>
      <c r="G193" s="18">
        <v>300</v>
      </c>
      <c r="H193" s="19">
        <v>46041</v>
      </c>
      <c r="I193" s="13" t="s">
        <v>724</v>
      </c>
      <c r="J193" s="13" t="s">
        <v>645</v>
      </c>
      <c r="K193" s="13" t="s">
        <v>23</v>
      </c>
      <c r="L193" s="21"/>
      <c r="M193" s="21"/>
      <c r="N193" s="13" t="s">
        <v>24</v>
      </c>
      <c r="O193" s="13" t="s">
        <v>725</v>
      </c>
      <c r="P193" s="13" t="s">
        <v>45</v>
      </c>
    </row>
    <row r="194" s="6" customFormat="1" customHeight="1" spans="1:16">
      <c r="A194" s="12">
        <v>192</v>
      </c>
      <c r="B194" s="13" t="s">
        <v>726</v>
      </c>
      <c r="C194" s="14" t="s">
        <v>727</v>
      </c>
      <c r="D194" s="15">
        <v>42929</v>
      </c>
      <c r="E194" s="15">
        <v>43655</v>
      </c>
      <c r="F194" s="18" t="s">
        <v>67</v>
      </c>
      <c r="G194" s="18">
        <v>300</v>
      </c>
      <c r="H194" s="19">
        <v>45882</v>
      </c>
      <c r="I194" s="13" t="s">
        <v>724</v>
      </c>
      <c r="J194" s="13" t="s">
        <v>645</v>
      </c>
      <c r="K194" s="13" t="s">
        <v>23</v>
      </c>
      <c r="L194" s="21"/>
      <c r="M194" s="21"/>
      <c r="N194" s="13" t="s">
        <v>24</v>
      </c>
      <c r="O194" s="13" t="s">
        <v>728</v>
      </c>
      <c r="P194" s="13" t="s">
        <v>45</v>
      </c>
    </row>
    <row r="195" s="6" customFormat="1" customHeight="1" spans="1:16">
      <c r="A195" s="12">
        <v>193</v>
      </c>
      <c r="B195" s="13" t="s">
        <v>729</v>
      </c>
      <c r="C195" s="14" t="s">
        <v>730</v>
      </c>
      <c r="D195" s="15">
        <v>42328</v>
      </c>
      <c r="E195" s="15">
        <v>43007</v>
      </c>
      <c r="F195" s="16" t="s">
        <v>20</v>
      </c>
      <c r="G195" s="16">
        <v>600</v>
      </c>
      <c r="H195" s="17">
        <v>46013</v>
      </c>
      <c r="I195" s="13" t="s">
        <v>731</v>
      </c>
      <c r="J195" s="13" t="s">
        <v>645</v>
      </c>
      <c r="K195" s="13" t="s">
        <v>23</v>
      </c>
      <c r="L195" s="21"/>
      <c r="M195" s="21"/>
      <c r="N195" s="13" t="s">
        <v>24</v>
      </c>
      <c r="O195" s="13" t="s">
        <v>732</v>
      </c>
      <c r="P195" s="13" t="s">
        <v>45</v>
      </c>
    </row>
    <row r="196" s="6" customFormat="1" customHeight="1" spans="1:16">
      <c r="A196" s="12">
        <v>194</v>
      </c>
      <c r="B196" s="13" t="s">
        <v>733</v>
      </c>
      <c r="C196" s="14" t="s">
        <v>734</v>
      </c>
      <c r="D196" s="15">
        <v>42611</v>
      </c>
      <c r="E196" s="15">
        <v>43340</v>
      </c>
      <c r="F196" s="16" t="s">
        <v>43</v>
      </c>
      <c r="G196" s="16">
        <v>600</v>
      </c>
      <c r="H196" s="17">
        <v>45929</v>
      </c>
      <c r="I196" s="13" t="s">
        <v>731</v>
      </c>
      <c r="J196" s="13" t="s">
        <v>645</v>
      </c>
      <c r="K196" s="13" t="s">
        <v>23</v>
      </c>
      <c r="L196" s="21"/>
      <c r="M196" s="21"/>
      <c r="N196" s="13" t="s">
        <v>24</v>
      </c>
      <c r="O196" s="13" t="s">
        <v>735</v>
      </c>
      <c r="P196" s="13" t="s">
        <v>45</v>
      </c>
    </row>
    <row r="197" s="6" customFormat="1" customHeight="1" spans="1:16">
      <c r="A197" s="12">
        <v>195</v>
      </c>
      <c r="B197" s="13" t="s">
        <v>736</v>
      </c>
      <c r="C197" s="14" t="s">
        <v>737</v>
      </c>
      <c r="D197" s="15">
        <v>41619</v>
      </c>
      <c r="E197" s="15">
        <v>42753</v>
      </c>
      <c r="F197" s="16" t="s">
        <v>675</v>
      </c>
      <c r="G197" s="16">
        <v>900</v>
      </c>
      <c r="H197" s="17">
        <v>46034</v>
      </c>
      <c r="I197" s="13" t="s">
        <v>731</v>
      </c>
      <c r="J197" s="13" t="s">
        <v>645</v>
      </c>
      <c r="K197" s="13" t="s">
        <v>23</v>
      </c>
      <c r="L197" s="21"/>
      <c r="M197" s="21"/>
      <c r="N197" s="13" t="s">
        <v>24</v>
      </c>
      <c r="O197" s="13" t="s">
        <v>738</v>
      </c>
      <c r="P197" s="13" t="s">
        <v>45</v>
      </c>
    </row>
    <row r="198" s="6" customFormat="1" customHeight="1" spans="1:16">
      <c r="A198" s="12">
        <v>196</v>
      </c>
      <c r="B198" s="13" t="s">
        <v>739</v>
      </c>
      <c r="C198" s="14" t="s">
        <v>740</v>
      </c>
      <c r="D198" s="15">
        <v>42709</v>
      </c>
      <c r="E198" s="15">
        <v>43907</v>
      </c>
      <c r="F198" s="18" t="s">
        <v>43</v>
      </c>
      <c r="G198" s="18">
        <v>600</v>
      </c>
      <c r="H198" s="19">
        <v>46027</v>
      </c>
      <c r="I198" s="13" t="s">
        <v>731</v>
      </c>
      <c r="J198" s="13" t="s">
        <v>645</v>
      </c>
      <c r="K198" s="13" t="s">
        <v>23</v>
      </c>
      <c r="L198" s="21"/>
      <c r="M198" s="21"/>
      <c r="N198" s="13" t="s">
        <v>24</v>
      </c>
      <c r="O198" s="13" t="s">
        <v>741</v>
      </c>
      <c r="P198" s="13" t="s">
        <v>45</v>
      </c>
    </row>
    <row r="199" s="6" customFormat="1" customHeight="1" spans="1:16">
      <c r="A199" s="12">
        <v>197</v>
      </c>
      <c r="B199" s="13" t="s">
        <v>742</v>
      </c>
      <c r="C199" s="14" t="s">
        <v>743</v>
      </c>
      <c r="D199" s="15">
        <v>42696</v>
      </c>
      <c r="E199" s="15">
        <v>43574</v>
      </c>
      <c r="F199" s="18" t="s">
        <v>43</v>
      </c>
      <c r="G199" s="18">
        <v>600</v>
      </c>
      <c r="H199" s="19">
        <v>46013</v>
      </c>
      <c r="I199" s="13" t="s">
        <v>731</v>
      </c>
      <c r="J199" s="13" t="s">
        <v>645</v>
      </c>
      <c r="K199" s="13" t="s">
        <v>23</v>
      </c>
      <c r="L199" s="21"/>
      <c r="M199" s="21"/>
      <c r="N199" s="13" t="s">
        <v>24</v>
      </c>
      <c r="O199" s="13" t="s">
        <v>744</v>
      </c>
      <c r="P199" s="13" t="s">
        <v>45</v>
      </c>
    </row>
    <row r="200" s="6" customFormat="1" customHeight="1" spans="1:16">
      <c r="A200" s="12">
        <v>198</v>
      </c>
      <c r="B200" s="13" t="s">
        <v>745</v>
      </c>
      <c r="C200" s="14" t="s">
        <v>746</v>
      </c>
      <c r="D200" s="15">
        <v>42640</v>
      </c>
      <c r="E200" s="15">
        <v>43623</v>
      </c>
      <c r="F200" s="18" t="s">
        <v>43</v>
      </c>
      <c r="G200" s="18">
        <v>600</v>
      </c>
      <c r="H200" s="19">
        <v>45957</v>
      </c>
      <c r="I200" s="13" t="s">
        <v>731</v>
      </c>
      <c r="J200" s="13" t="s">
        <v>645</v>
      </c>
      <c r="K200" s="13" t="s">
        <v>23</v>
      </c>
      <c r="L200" s="21"/>
      <c r="M200" s="21"/>
      <c r="N200" s="13" t="s">
        <v>24</v>
      </c>
      <c r="O200" s="13" t="s">
        <v>747</v>
      </c>
      <c r="P200" s="13" t="s">
        <v>45</v>
      </c>
    </row>
    <row r="201" s="6" customFormat="1" customHeight="1" spans="1:16">
      <c r="A201" s="12">
        <v>199</v>
      </c>
      <c r="B201" s="13" t="s">
        <v>748</v>
      </c>
      <c r="C201" s="14" t="s">
        <v>749</v>
      </c>
      <c r="D201" s="15">
        <v>42709</v>
      </c>
      <c r="E201" s="15">
        <v>43536</v>
      </c>
      <c r="F201" s="18" t="s">
        <v>43</v>
      </c>
      <c r="G201" s="18">
        <v>600</v>
      </c>
      <c r="H201" s="19">
        <v>46027</v>
      </c>
      <c r="I201" s="13" t="s">
        <v>731</v>
      </c>
      <c r="J201" s="13" t="s">
        <v>645</v>
      </c>
      <c r="K201" s="13" t="s">
        <v>23</v>
      </c>
      <c r="L201" s="21"/>
      <c r="M201" s="21"/>
      <c r="N201" s="13" t="s">
        <v>24</v>
      </c>
      <c r="O201" s="13" t="s">
        <v>750</v>
      </c>
      <c r="P201" s="13" t="s">
        <v>45</v>
      </c>
    </row>
    <row r="202" s="6" customFormat="1" customHeight="1" spans="1:16">
      <c r="A202" s="12">
        <v>200</v>
      </c>
      <c r="B202" s="13" t="s">
        <v>751</v>
      </c>
      <c r="C202" s="14" t="s">
        <v>752</v>
      </c>
      <c r="D202" s="15">
        <v>42709</v>
      </c>
      <c r="E202" s="15">
        <v>43847</v>
      </c>
      <c r="F202" s="18" t="s">
        <v>43</v>
      </c>
      <c r="G202" s="18">
        <v>600</v>
      </c>
      <c r="H202" s="19">
        <v>46027</v>
      </c>
      <c r="I202" s="13" t="s">
        <v>731</v>
      </c>
      <c r="J202" s="13" t="s">
        <v>645</v>
      </c>
      <c r="K202" s="13" t="s">
        <v>23</v>
      </c>
      <c r="L202" s="21"/>
      <c r="M202" s="21"/>
      <c r="N202" s="13" t="s">
        <v>24</v>
      </c>
      <c r="O202" s="13" t="s">
        <v>753</v>
      </c>
      <c r="P202" s="13" t="s">
        <v>45</v>
      </c>
    </row>
    <row r="203" s="6" customFormat="1" customHeight="1" spans="1:16">
      <c r="A203" s="12">
        <v>201</v>
      </c>
      <c r="B203" s="13" t="s">
        <v>754</v>
      </c>
      <c r="C203" s="14" t="s">
        <v>755</v>
      </c>
      <c r="D203" s="15">
        <v>42290</v>
      </c>
      <c r="E203" s="15">
        <v>42823</v>
      </c>
      <c r="F203" s="16" t="s">
        <v>20</v>
      </c>
      <c r="G203" s="16">
        <v>600</v>
      </c>
      <c r="H203" s="17">
        <v>45974</v>
      </c>
      <c r="I203" s="24" t="s">
        <v>756</v>
      </c>
      <c r="J203" s="13" t="s">
        <v>645</v>
      </c>
      <c r="K203" s="13" t="s">
        <v>23</v>
      </c>
      <c r="L203" s="21"/>
      <c r="M203" s="21"/>
      <c r="N203" s="13" t="s">
        <v>24</v>
      </c>
      <c r="O203" s="13" t="s">
        <v>757</v>
      </c>
      <c r="P203" s="13" t="s">
        <v>45</v>
      </c>
    </row>
    <row r="204" s="6" customFormat="1" customHeight="1" spans="1:16">
      <c r="A204" s="12">
        <v>202</v>
      </c>
      <c r="B204" s="13" t="s">
        <v>758</v>
      </c>
      <c r="C204" s="14" t="s">
        <v>759</v>
      </c>
      <c r="D204" s="15">
        <v>41564</v>
      </c>
      <c r="E204" s="15">
        <v>42214</v>
      </c>
      <c r="F204" s="16" t="s">
        <v>675</v>
      </c>
      <c r="G204" s="16">
        <v>6000</v>
      </c>
      <c r="H204" s="17">
        <v>45978</v>
      </c>
      <c r="I204" s="24" t="s">
        <v>756</v>
      </c>
      <c r="J204" s="13" t="s">
        <v>645</v>
      </c>
      <c r="K204" s="13" t="s">
        <v>23</v>
      </c>
      <c r="L204" s="21"/>
      <c r="M204" s="21"/>
      <c r="N204" s="13" t="s">
        <v>24</v>
      </c>
      <c r="O204" s="13" t="s">
        <v>760</v>
      </c>
      <c r="P204" s="13" t="s">
        <v>45</v>
      </c>
    </row>
    <row r="205" s="6" customFormat="1" customHeight="1" spans="1:16">
      <c r="A205" s="12">
        <v>203</v>
      </c>
      <c r="B205" s="13" t="s">
        <v>761</v>
      </c>
      <c r="C205" s="14" t="s">
        <v>762</v>
      </c>
      <c r="D205" s="15">
        <v>41600</v>
      </c>
      <c r="E205" s="15">
        <v>42774</v>
      </c>
      <c r="F205" s="16" t="s">
        <v>675</v>
      </c>
      <c r="G205" s="16">
        <v>900</v>
      </c>
      <c r="H205" s="17">
        <v>46013</v>
      </c>
      <c r="I205" s="24" t="s">
        <v>756</v>
      </c>
      <c r="J205" s="13" t="s">
        <v>645</v>
      </c>
      <c r="K205" s="13" t="s">
        <v>23</v>
      </c>
      <c r="L205" s="21"/>
      <c r="M205" s="21"/>
      <c r="N205" s="13" t="s">
        <v>24</v>
      </c>
      <c r="O205" s="13" t="s">
        <v>763</v>
      </c>
      <c r="P205" s="13" t="s">
        <v>45</v>
      </c>
    </row>
    <row r="206" s="6" customFormat="1" customHeight="1" spans="1:16">
      <c r="A206" s="12">
        <v>204</v>
      </c>
      <c r="B206" s="13" t="s">
        <v>764</v>
      </c>
      <c r="C206" s="14" t="s">
        <v>765</v>
      </c>
      <c r="D206" s="15">
        <v>41619</v>
      </c>
      <c r="E206" s="15">
        <v>42235</v>
      </c>
      <c r="F206" s="16" t="s">
        <v>675</v>
      </c>
      <c r="G206" s="16">
        <v>6000</v>
      </c>
      <c r="H206" s="17">
        <v>46034</v>
      </c>
      <c r="I206" s="13" t="s">
        <v>766</v>
      </c>
      <c r="J206" s="13" t="s">
        <v>645</v>
      </c>
      <c r="K206" s="13" t="s">
        <v>23</v>
      </c>
      <c r="L206" s="21"/>
      <c r="M206" s="21"/>
      <c r="N206" s="13" t="s">
        <v>24</v>
      </c>
      <c r="O206" s="13" t="s">
        <v>767</v>
      </c>
      <c r="P206" s="13" t="s">
        <v>45</v>
      </c>
    </row>
    <row r="207" s="6" customFormat="1" customHeight="1" spans="1:16">
      <c r="A207" s="12">
        <v>205</v>
      </c>
      <c r="B207" s="13" t="s">
        <v>768</v>
      </c>
      <c r="C207" s="14" t="s">
        <v>769</v>
      </c>
      <c r="D207" s="15">
        <v>42633</v>
      </c>
      <c r="E207" s="15">
        <v>43473</v>
      </c>
      <c r="F207" s="18" t="s">
        <v>43</v>
      </c>
      <c r="G207" s="18">
        <v>600</v>
      </c>
      <c r="H207" s="19">
        <v>45950</v>
      </c>
      <c r="I207" s="13" t="s">
        <v>766</v>
      </c>
      <c r="J207" s="13" t="s">
        <v>645</v>
      </c>
      <c r="K207" s="13" t="s">
        <v>23</v>
      </c>
      <c r="L207" s="21"/>
      <c r="M207" s="21"/>
      <c r="N207" s="13" t="s">
        <v>24</v>
      </c>
      <c r="O207" s="13" t="s">
        <v>770</v>
      </c>
      <c r="P207" s="13" t="s">
        <v>45</v>
      </c>
    </row>
    <row r="208" s="6" customFormat="1" customHeight="1" spans="1:16">
      <c r="A208" s="12">
        <v>206</v>
      </c>
      <c r="B208" s="13" t="s">
        <v>771</v>
      </c>
      <c r="C208" s="14" t="s">
        <v>772</v>
      </c>
      <c r="D208" s="15">
        <v>44179</v>
      </c>
      <c r="E208" s="15">
        <v>45436</v>
      </c>
      <c r="F208" s="16" t="s">
        <v>155</v>
      </c>
      <c r="G208" s="16">
        <v>360</v>
      </c>
      <c r="H208" s="17">
        <v>46036</v>
      </c>
      <c r="I208" s="13" t="s">
        <v>773</v>
      </c>
      <c r="J208" s="13" t="s">
        <v>645</v>
      </c>
      <c r="K208" s="13" t="s">
        <v>23</v>
      </c>
      <c r="L208" s="21"/>
      <c r="M208" s="21"/>
      <c r="N208" s="13" t="s">
        <v>774</v>
      </c>
      <c r="O208" s="13" t="s">
        <v>775</v>
      </c>
      <c r="P208" s="13" t="s">
        <v>454</v>
      </c>
    </row>
    <row r="209" s="6" customFormat="1" customHeight="1" spans="1:16">
      <c r="A209" s="12">
        <v>207</v>
      </c>
      <c r="B209" s="13" t="s">
        <v>776</v>
      </c>
      <c r="C209" s="14" t="s">
        <v>777</v>
      </c>
      <c r="D209" s="15">
        <v>44179</v>
      </c>
      <c r="E209" s="15">
        <v>44502</v>
      </c>
      <c r="F209" s="16" t="s">
        <v>155</v>
      </c>
      <c r="G209" s="16">
        <v>360</v>
      </c>
      <c r="H209" s="17">
        <v>46036</v>
      </c>
      <c r="I209" s="13" t="s">
        <v>773</v>
      </c>
      <c r="J209" s="13" t="s">
        <v>645</v>
      </c>
      <c r="K209" s="13" t="s">
        <v>23</v>
      </c>
      <c r="L209" s="21"/>
      <c r="M209" s="21"/>
      <c r="N209" s="13" t="s">
        <v>774</v>
      </c>
      <c r="O209" s="13" t="s">
        <v>778</v>
      </c>
      <c r="P209" s="13" t="s">
        <v>454</v>
      </c>
    </row>
    <row r="210" s="6" customFormat="1" customHeight="1" spans="1:16">
      <c r="A210" s="12">
        <v>208</v>
      </c>
      <c r="B210" s="13" t="s">
        <v>779</v>
      </c>
      <c r="C210" s="14" t="s">
        <v>780</v>
      </c>
      <c r="D210" s="15">
        <v>42702</v>
      </c>
      <c r="E210" s="15">
        <v>43868</v>
      </c>
      <c r="F210" s="18" t="s">
        <v>43</v>
      </c>
      <c r="G210" s="18">
        <v>600</v>
      </c>
      <c r="H210" s="19">
        <v>46020</v>
      </c>
      <c r="I210" s="13" t="s">
        <v>781</v>
      </c>
      <c r="J210" s="13" t="s">
        <v>645</v>
      </c>
      <c r="K210" s="13" t="s">
        <v>23</v>
      </c>
      <c r="L210" s="21"/>
      <c r="M210" s="21"/>
      <c r="N210" s="13" t="s">
        <v>24</v>
      </c>
      <c r="O210" s="13" t="s">
        <v>782</v>
      </c>
      <c r="P210" s="13" t="s">
        <v>239</v>
      </c>
    </row>
    <row r="211" s="6" customFormat="1" customHeight="1" spans="1:16">
      <c r="A211" s="12">
        <v>209</v>
      </c>
      <c r="B211" s="13" t="s">
        <v>783</v>
      </c>
      <c r="C211" s="14" t="s">
        <v>784</v>
      </c>
      <c r="D211" s="15">
        <v>42635</v>
      </c>
      <c r="E211" s="15">
        <v>43718</v>
      </c>
      <c r="F211" s="18" t="s">
        <v>43</v>
      </c>
      <c r="G211" s="18">
        <v>600</v>
      </c>
      <c r="H211" s="19">
        <v>45952</v>
      </c>
      <c r="I211" s="13" t="s">
        <v>781</v>
      </c>
      <c r="J211" s="13" t="s">
        <v>645</v>
      </c>
      <c r="K211" s="13" t="s">
        <v>23</v>
      </c>
      <c r="L211" s="21"/>
      <c r="M211" s="21"/>
      <c r="N211" s="13" t="s">
        <v>24</v>
      </c>
      <c r="O211" s="13" t="s">
        <v>785</v>
      </c>
      <c r="P211" s="13" t="s">
        <v>239</v>
      </c>
    </row>
    <row r="212" s="6" customFormat="1" customHeight="1" spans="1:16">
      <c r="A212" s="12">
        <v>210</v>
      </c>
      <c r="B212" s="13" t="s">
        <v>786</v>
      </c>
      <c r="C212" s="14" t="s">
        <v>787</v>
      </c>
      <c r="D212" s="15">
        <v>42702</v>
      </c>
      <c r="E212" s="15">
        <v>43777</v>
      </c>
      <c r="F212" s="18" t="s">
        <v>43</v>
      </c>
      <c r="G212" s="18">
        <v>600</v>
      </c>
      <c r="H212" s="19">
        <v>46020</v>
      </c>
      <c r="I212" s="13" t="s">
        <v>781</v>
      </c>
      <c r="J212" s="13" t="s">
        <v>645</v>
      </c>
      <c r="K212" s="13" t="s">
        <v>23</v>
      </c>
      <c r="L212" s="21"/>
      <c r="M212" s="21"/>
      <c r="N212" s="13" t="s">
        <v>24</v>
      </c>
      <c r="O212" s="13" t="s">
        <v>788</v>
      </c>
      <c r="P212" s="13" t="s">
        <v>239</v>
      </c>
    </row>
    <row r="213" s="6" customFormat="1" customHeight="1" spans="1:16">
      <c r="A213" s="12">
        <v>211</v>
      </c>
      <c r="B213" s="13" t="s">
        <v>789</v>
      </c>
      <c r="C213" s="14" t="s">
        <v>790</v>
      </c>
      <c r="D213" s="15">
        <v>38916</v>
      </c>
      <c r="E213" s="15">
        <v>40135</v>
      </c>
      <c r="F213" s="16" t="s">
        <v>791</v>
      </c>
      <c r="G213" s="16">
        <v>8000</v>
      </c>
      <c r="H213" s="17">
        <v>45887</v>
      </c>
      <c r="I213" s="13" t="s">
        <v>792</v>
      </c>
      <c r="J213" s="13" t="s">
        <v>645</v>
      </c>
      <c r="K213" s="13" t="s">
        <v>23</v>
      </c>
      <c r="L213" s="21"/>
      <c r="M213" s="21"/>
      <c r="N213" s="13" t="s">
        <v>24</v>
      </c>
      <c r="O213" s="13" t="s">
        <v>793</v>
      </c>
      <c r="P213" s="13" t="s">
        <v>794</v>
      </c>
    </row>
    <row r="214" s="6" customFormat="1" customHeight="1" spans="1:16">
      <c r="A214" s="12">
        <v>212</v>
      </c>
      <c r="B214" s="13" t="s">
        <v>795</v>
      </c>
      <c r="C214" s="14" t="s">
        <v>796</v>
      </c>
      <c r="D214" s="15">
        <v>40742</v>
      </c>
      <c r="E214" s="15">
        <v>41262</v>
      </c>
      <c r="F214" s="16" t="s">
        <v>62</v>
      </c>
      <c r="G214" s="16">
        <v>6000</v>
      </c>
      <c r="H214" s="17">
        <v>45887</v>
      </c>
      <c r="I214" s="13" t="s">
        <v>792</v>
      </c>
      <c r="J214" s="13" t="s">
        <v>645</v>
      </c>
      <c r="K214" s="13" t="s">
        <v>23</v>
      </c>
      <c r="L214" s="21"/>
      <c r="M214" s="21"/>
      <c r="N214" s="13" t="s">
        <v>24</v>
      </c>
      <c r="O214" s="13" t="s">
        <v>797</v>
      </c>
      <c r="P214" s="13" t="s">
        <v>45</v>
      </c>
    </row>
    <row r="215" s="6" customFormat="1" customHeight="1" spans="1:16">
      <c r="A215" s="12">
        <v>213</v>
      </c>
      <c r="B215" s="13" t="s">
        <v>798</v>
      </c>
      <c r="C215" s="14" t="s">
        <v>799</v>
      </c>
      <c r="D215" s="15">
        <v>41857</v>
      </c>
      <c r="E215" s="15">
        <v>42599</v>
      </c>
      <c r="F215" s="16" t="s">
        <v>426</v>
      </c>
      <c r="G215" s="16">
        <v>600</v>
      </c>
      <c r="H215" s="17">
        <v>45908</v>
      </c>
      <c r="I215" s="13" t="s">
        <v>792</v>
      </c>
      <c r="J215" s="13" t="s">
        <v>645</v>
      </c>
      <c r="K215" s="13" t="s">
        <v>23</v>
      </c>
      <c r="L215" s="21"/>
      <c r="M215" s="21"/>
      <c r="N215" s="13" t="s">
        <v>24</v>
      </c>
      <c r="O215" s="13" t="s">
        <v>800</v>
      </c>
      <c r="P215" s="13" t="s">
        <v>239</v>
      </c>
    </row>
    <row r="216" s="6" customFormat="1" customHeight="1" spans="1:16">
      <c r="A216" s="12">
        <v>214</v>
      </c>
      <c r="B216" s="13" t="s">
        <v>801</v>
      </c>
      <c r="C216" s="14" t="s">
        <v>802</v>
      </c>
      <c r="D216" s="15">
        <v>41877</v>
      </c>
      <c r="E216" s="15">
        <v>42944</v>
      </c>
      <c r="F216" s="16" t="s">
        <v>426</v>
      </c>
      <c r="G216" s="16">
        <v>600</v>
      </c>
      <c r="H216" s="17">
        <v>45926</v>
      </c>
      <c r="I216" s="13" t="s">
        <v>792</v>
      </c>
      <c r="J216" s="13" t="s">
        <v>645</v>
      </c>
      <c r="K216" s="13" t="s">
        <v>23</v>
      </c>
      <c r="L216" s="21"/>
      <c r="M216" s="21"/>
      <c r="N216" s="13" t="s">
        <v>24</v>
      </c>
      <c r="O216" s="13" t="s">
        <v>803</v>
      </c>
      <c r="P216" s="13" t="s">
        <v>45</v>
      </c>
    </row>
    <row r="217" s="6" customFormat="1" customHeight="1" spans="1:16">
      <c r="A217" s="12">
        <v>215</v>
      </c>
      <c r="B217" s="13" t="s">
        <v>804</v>
      </c>
      <c r="C217" s="14" t="s">
        <v>805</v>
      </c>
      <c r="D217" s="15">
        <v>41920</v>
      </c>
      <c r="E217" s="15">
        <v>42662</v>
      </c>
      <c r="F217" s="16" t="s">
        <v>426</v>
      </c>
      <c r="G217" s="16">
        <v>600</v>
      </c>
      <c r="H217" s="17">
        <v>45971</v>
      </c>
      <c r="I217" s="13" t="s">
        <v>792</v>
      </c>
      <c r="J217" s="13" t="s">
        <v>645</v>
      </c>
      <c r="K217" s="13" t="s">
        <v>23</v>
      </c>
      <c r="L217" s="21"/>
      <c r="M217" s="21"/>
      <c r="N217" s="13" t="s">
        <v>24</v>
      </c>
      <c r="O217" s="13" t="s">
        <v>806</v>
      </c>
      <c r="P217" s="13" t="s">
        <v>239</v>
      </c>
    </row>
    <row r="218" s="6" customFormat="1" customHeight="1" spans="1:16">
      <c r="A218" s="12">
        <v>216</v>
      </c>
      <c r="B218" s="13" t="s">
        <v>807</v>
      </c>
      <c r="C218" s="14" t="s">
        <v>808</v>
      </c>
      <c r="D218" s="15">
        <v>40029</v>
      </c>
      <c r="E218" s="15">
        <v>40681</v>
      </c>
      <c r="F218" s="16" t="s">
        <v>809</v>
      </c>
      <c r="G218" s="16">
        <v>8000</v>
      </c>
      <c r="H218" s="17">
        <v>45904</v>
      </c>
      <c r="I218" s="13" t="s">
        <v>792</v>
      </c>
      <c r="J218" s="13" t="s">
        <v>645</v>
      </c>
      <c r="K218" s="13" t="s">
        <v>23</v>
      </c>
      <c r="L218" s="21"/>
      <c r="M218" s="21"/>
      <c r="N218" s="13" t="s">
        <v>24</v>
      </c>
      <c r="O218" s="13" t="s">
        <v>810</v>
      </c>
      <c r="P218" s="13" t="s">
        <v>143</v>
      </c>
    </row>
    <row r="219" s="6" customFormat="1" customHeight="1" spans="1:16">
      <c r="A219" s="12">
        <v>217</v>
      </c>
      <c r="B219" s="13" t="s">
        <v>811</v>
      </c>
      <c r="C219" s="14" t="s">
        <v>812</v>
      </c>
      <c r="D219" s="15">
        <v>40767</v>
      </c>
      <c r="E219" s="15">
        <v>41514</v>
      </c>
      <c r="F219" s="16" t="s">
        <v>62</v>
      </c>
      <c r="G219" s="16">
        <v>6000</v>
      </c>
      <c r="H219" s="17">
        <v>45912</v>
      </c>
      <c r="I219" s="13" t="s">
        <v>792</v>
      </c>
      <c r="J219" s="13" t="s">
        <v>645</v>
      </c>
      <c r="K219" s="13" t="s">
        <v>23</v>
      </c>
      <c r="L219" s="21"/>
      <c r="M219" s="21"/>
      <c r="N219" s="13" t="s">
        <v>24</v>
      </c>
      <c r="O219" s="13" t="s">
        <v>813</v>
      </c>
      <c r="P219" s="13" t="s">
        <v>143</v>
      </c>
    </row>
    <row r="220" s="6" customFormat="1" customHeight="1" spans="1:16">
      <c r="A220" s="12">
        <v>218</v>
      </c>
      <c r="B220" s="13" t="s">
        <v>814</v>
      </c>
      <c r="C220" s="14" t="s">
        <v>815</v>
      </c>
      <c r="D220" s="15">
        <v>40829</v>
      </c>
      <c r="E220" s="15">
        <v>41738</v>
      </c>
      <c r="F220" s="16" t="s">
        <v>62</v>
      </c>
      <c r="G220" s="16">
        <v>6000</v>
      </c>
      <c r="H220" s="17">
        <v>45974</v>
      </c>
      <c r="I220" s="13" t="s">
        <v>792</v>
      </c>
      <c r="J220" s="13" t="s">
        <v>645</v>
      </c>
      <c r="K220" s="13" t="s">
        <v>23</v>
      </c>
      <c r="L220" s="21"/>
      <c r="M220" s="21"/>
      <c r="N220" s="13" t="s">
        <v>24</v>
      </c>
      <c r="O220" s="13" t="s">
        <v>816</v>
      </c>
      <c r="P220" s="13" t="s">
        <v>143</v>
      </c>
    </row>
    <row r="221" s="6" customFormat="1" customHeight="1" spans="1:16">
      <c r="A221" s="12">
        <v>219</v>
      </c>
      <c r="B221" s="13" t="s">
        <v>817</v>
      </c>
      <c r="C221" s="14" t="s">
        <v>818</v>
      </c>
      <c r="D221" s="15">
        <v>40785</v>
      </c>
      <c r="E221" s="15">
        <v>41395</v>
      </c>
      <c r="F221" s="16" t="s">
        <v>62</v>
      </c>
      <c r="G221" s="16">
        <v>6000</v>
      </c>
      <c r="H221" s="17">
        <v>45930</v>
      </c>
      <c r="I221" s="13" t="s">
        <v>792</v>
      </c>
      <c r="J221" s="13" t="s">
        <v>645</v>
      </c>
      <c r="K221" s="13" t="s">
        <v>23</v>
      </c>
      <c r="L221" s="21"/>
      <c r="M221" s="21"/>
      <c r="N221" s="13" t="s">
        <v>24</v>
      </c>
      <c r="O221" s="13" t="s">
        <v>819</v>
      </c>
      <c r="P221" s="13" t="s">
        <v>143</v>
      </c>
    </row>
    <row r="222" s="6" customFormat="1" customHeight="1" spans="1:16">
      <c r="A222" s="12">
        <v>220</v>
      </c>
      <c r="B222" s="13" t="s">
        <v>820</v>
      </c>
      <c r="C222" s="14" t="s">
        <v>821</v>
      </c>
      <c r="D222" s="15">
        <v>40073</v>
      </c>
      <c r="E222" s="15">
        <v>40905</v>
      </c>
      <c r="F222" s="16" t="s">
        <v>809</v>
      </c>
      <c r="G222" s="16">
        <v>8000</v>
      </c>
      <c r="H222" s="17">
        <v>45947</v>
      </c>
      <c r="I222" s="13" t="s">
        <v>792</v>
      </c>
      <c r="J222" s="13" t="s">
        <v>645</v>
      </c>
      <c r="K222" s="13" t="s">
        <v>23</v>
      </c>
      <c r="L222" s="21"/>
      <c r="M222" s="21"/>
      <c r="N222" s="13" t="s">
        <v>24</v>
      </c>
      <c r="O222" s="13" t="s">
        <v>822</v>
      </c>
      <c r="P222" s="13" t="s">
        <v>45</v>
      </c>
    </row>
    <row r="223" s="6" customFormat="1" customHeight="1" spans="1:16">
      <c r="A223" s="12">
        <v>221</v>
      </c>
      <c r="B223" s="13" t="s">
        <v>823</v>
      </c>
      <c r="C223" s="14" t="s">
        <v>824</v>
      </c>
      <c r="D223" s="15">
        <v>40792</v>
      </c>
      <c r="E223" s="15">
        <v>41584</v>
      </c>
      <c r="F223" s="16" t="s">
        <v>62</v>
      </c>
      <c r="G223" s="16">
        <v>6000</v>
      </c>
      <c r="H223" s="17">
        <v>45936</v>
      </c>
      <c r="I223" s="13" t="s">
        <v>792</v>
      </c>
      <c r="J223" s="13" t="s">
        <v>645</v>
      </c>
      <c r="K223" s="13" t="s">
        <v>23</v>
      </c>
      <c r="L223" s="21"/>
      <c r="M223" s="21"/>
      <c r="N223" s="13" t="s">
        <v>24</v>
      </c>
      <c r="O223" s="13" t="s">
        <v>825</v>
      </c>
      <c r="P223" s="13" t="s">
        <v>143</v>
      </c>
    </row>
    <row r="224" s="6" customFormat="1" customHeight="1" spans="1:16">
      <c r="A224" s="12">
        <v>222</v>
      </c>
      <c r="B224" s="13" t="s">
        <v>826</v>
      </c>
      <c r="C224" s="14" t="s">
        <v>827</v>
      </c>
      <c r="D224" s="15">
        <v>41191</v>
      </c>
      <c r="E224" s="15">
        <v>41983</v>
      </c>
      <c r="F224" s="16" t="s">
        <v>828</v>
      </c>
      <c r="G224" s="16">
        <v>6000</v>
      </c>
      <c r="H224" s="17">
        <v>45971</v>
      </c>
      <c r="I224" s="13" t="s">
        <v>792</v>
      </c>
      <c r="J224" s="13" t="s">
        <v>645</v>
      </c>
      <c r="K224" s="13" t="s">
        <v>23</v>
      </c>
      <c r="L224" s="21"/>
      <c r="M224" s="21"/>
      <c r="N224" s="13" t="s">
        <v>24</v>
      </c>
      <c r="O224" s="13" t="s">
        <v>797</v>
      </c>
      <c r="P224" s="13" t="s">
        <v>45</v>
      </c>
    </row>
    <row r="225" s="6" customFormat="1" customHeight="1" spans="1:16">
      <c r="A225" s="12">
        <v>223</v>
      </c>
      <c r="B225" s="13" t="s">
        <v>829</v>
      </c>
      <c r="C225" s="14" t="s">
        <v>830</v>
      </c>
      <c r="D225" s="15">
        <v>41607</v>
      </c>
      <c r="E225" s="15">
        <v>42599</v>
      </c>
      <c r="F225" s="16" t="s">
        <v>675</v>
      </c>
      <c r="G225" s="16">
        <v>6000</v>
      </c>
      <c r="H225" s="17">
        <v>46020</v>
      </c>
      <c r="I225" s="13" t="s">
        <v>792</v>
      </c>
      <c r="J225" s="13" t="s">
        <v>645</v>
      </c>
      <c r="K225" s="13" t="s">
        <v>23</v>
      </c>
      <c r="L225" s="21"/>
      <c r="M225" s="21"/>
      <c r="N225" s="13" t="s">
        <v>24</v>
      </c>
      <c r="O225" s="13" t="s">
        <v>831</v>
      </c>
      <c r="P225" s="13" t="s">
        <v>45</v>
      </c>
    </row>
    <row r="226" s="6" customFormat="1" customHeight="1" spans="1:16">
      <c r="A226" s="12">
        <v>224</v>
      </c>
      <c r="B226" s="13" t="s">
        <v>832</v>
      </c>
      <c r="C226" s="14" t="s">
        <v>833</v>
      </c>
      <c r="D226" s="15">
        <v>41632</v>
      </c>
      <c r="E226" s="15">
        <v>42599</v>
      </c>
      <c r="F226" s="16" t="s">
        <v>675</v>
      </c>
      <c r="G226" s="16">
        <v>6000</v>
      </c>
      <c r="H226" s="17">
        <v>46048</v>
      </c>
      <c r="I226" s="13" t="s">
        <v>792</v>
      </c>
      <c r="J226" s="13" t="s">
        <v>645</v>
      </c>
      <c r="K226" s="13" t="s">
        <v>23</v>
      </c>
      <c r="L226" s="21"/>
      <c r="M226" s="21"/>
      <c r="N226" s="13" t="s">
        <v>24</v>
      </c>
      <c r="O226" s="13" t="s">
        <v>834</v>
      </c>
      <c r="P226" s="13" t="s">
        <v>45</v>
      </c>
    </row>
    <row r="227" s="6" customFormat="1" customHeight="1" spans="1:16">
      <c r="A227" s="12">
        <v>225</v>
      </c>
      <c r="B227" s="13" t="s">
        <v>835</v>
      </c>
      <c r="C227" s="14" t="s">
        <v>836</v>
      </c>
      <c r="D227" s="15">
        <v>39267</v>
      </c>
      <c r="E227" s="15">
        <v>39988</v>
      </c>
      <c r="F227" s="16" t="s">
        <v>837</v>
      </c>
      <c r="G227" s="16">
        <v>8000</v>
      </c>
      <c r="H227" s="17">
        <v>45873</v>
      </c>
      <c r="I227" s="13" t="s">
        <v>792</v>
      </c>
      <c r="J227" s="13" t="s">
        <v>645</v>
      </c>
      <c r="K227" s="13" t="s">
        <v>23</v>
      </c>
      <c r="L227" s="21"/>
      <c r="M227" s="21"/>
      <c r="N227" s="13" t="s">
        <v>24</v>
      </c>
      <c r="O227" s="13" t="s">
        <v>838</v>
      </c>
      <c r="P227" s="13" t="s">
        <v>45</v>
      </c>
    </row>
    <row r="228" s="6" customFormat="1" customHeight="1" spans="1:16">
      <c r="A228" s="12">
        <v>226</v>
      </c>
      <c r="B228" s="13" t="s">
        <v>839</v>
      </c>
      <c r="C228" s="14" t="s">
        <v>840</v>
      </c>
      <c r="D228" s="15">
        <v>41877</v>
      </c>
      <c r="E228" s="15">
        <v>42613</v>
      </c>
      <c r="F228" s="16" t="s">
        <v>426</v>
      </c>
      <c r="G228" s="16">
        <v>600</v>
      </c>
      <c r="H228" s="17">
        <v>45926</v>
      </c>
      <c r="I228" s="13" t="s">
        <v>792</v>
      </c>
      <c r="J228" s="13" t="s">
        <v>645</v>
      </c>
      <c r="K228" s="13" t="s">
        <v>23</v>
      </c>
      <c r="L228" s="21"/>
      <c r="M228" s="21"/>
      <c r="N228" s="13" t="s">
        <v>24</v>
      </c>
      <c r="O228" s="13" t="s">
        <v>803</v>
      </c>
      <c r="P228" s="13" t="s">
        <v>45</v>
      </c>
    </row>
    <row r="229" s="6" customFormat="1" customHeight="1" spans="1:16">
      <c r="A229" s="12">
        <v>227</v>
      </c>
      <c r="B229" s="13" t="s">
        <v>841</v>
      </c>
      <c r="C229" s="14" t="s">
        <v>842</v>
      </c>
      <c r="D229" s="15">
        <v>41516</v>
      </c>
      <c r="E229" s="15">
        <v>42746</v>
      </c>
      <c r="F229" s="16" t="s">
        <v>675</v>
      </c>
      <c r="G229" s="16">
        <v>900</v>
      </c>
      <c r="H229" s="17">
        <v>45930</v>
      </c>
      <c r="I229" s="13" t="s">
        <v>792</v>
      </c>
      <c r="J229" s="13" t="s">
        <v>645</v>
      </c>
      <c r="K229" s="13" t="s">
        <v>23</v>
      </c>
      <c r="L229" s="21"/>
      <c r="M229" s="21"/>
      <c r="N229" s="13" t="s">
        <v>24</v>
      </c>
      <c r="O229" s="13" t="s">
        <v>843</v>
      </c>
      <c r="P229" s="13" t="s">
        <v>45</v>
      </c>
    </row>
    <row r="230" s="6" customFormat="1" customHeight="1" spans="1:16">
      <c r="A230" s="12">
        <v>228</v>
      </c>
      <c r="B230" s="13" t="s">
        <v>844</v>
      </c>
      <c r="C230" s="14" t="s">
        <v>845</v>
      </c>
      <c r="D230" s="15">
        <v>40785</v>
      </c>
      <c r="E230" s="15">
        <v>41486</v>
      </c>
      <c r="F230" s="16" t="s">
        <v>62</v>
      </c>
      <c r="G230" s="16">
        <v>6000</v>
      </c>
      <c r="H230" s="17">
        <v>45930</v>
      </c>
      <c r="I230" s="13" t="s">
        <v>792</v>
      </c>
      <c r="J230" s="13" t="s">
        <v>645</v>
      </c>
      <c r="K230" s="13" t="s">
        <v>23</v>
      </c>
      <c r="L230" s="21"/>
      <c r="M230" s="21"/>
      <c r="N230" s="13" t="s">
        <v>24</v>
      </c>
      <c r="O230" s="13" t="s">
        <v>846</v>
      </c>
      <c r="P230" s="13" t="s">
        <v>143</v>
      </c>
    </row>
    <row r="231" s="6" customFormat="1" customHeight="1" spans="1:16">
      <c r="A231" s="12">
        <v>229</v>
      </c>
      <c r="B231" s="13" t="s">
        <v>847</v>
      </c>
      <c r="C231" s="14" t="s">
        <v>848</v>
      </c>
      <c r="D231" s="15">
        <v>39801</v>
      </c>
      <c r="E231" s="15">
        <v>40590</v>
      </c>
      <c r="F231" s="16" t="s">
        <v>849</v>
      </c>
      <c r="G231" s="16">
        <v>8000</v>
      </c>
      <c r="H231" s="17">
        <v>46041</v>
      </c>
      <c r="I231" s="13" t="s">
        <v>792</v>
      </c>
      <c r="J231" s="13" t="s">
        <v>645</v>
      </c>
      <c r="K231" s="13" t="s">
        <v>23</v>
      </c>
      <c r="L231" s="21"/>
      <c r="M231" s="21"/>
      <c r="N231" s="13" t="s">
        <v>24</v>
      </c>
      <c r="O231" s="13" t="s">
        <v>850</v>
      </c>
      <c r="P231" s="13" t="s">
        <v>794</v>
      </c>
    </row>
    <row r="232" s="6" customFormat="1" customHeight="1" spans="1:16">
      <c r="A232" s="12">
        <v>230</v>
      </c>
      <c r="B232" s="13" t="s">
        <v>851</v>
      </c>
      <c r="C232" s="14" t="s">
        <v>852</v>
      </c>
      <c r="D232" s="15">
        <v>41628</v>
      </c>
      <c r="E232" s="15">
        <v>42375</v>
      </c>
      <c r="F232" s="16" t="s">
        <v>675</v>
      </c>
      <c r="G232" s="16">
        <v>6000</v>
      </c>
      <c r="H232" s="17">
        <v>46042</v>
      </c>
      <c r="I232" s="13" t="s">
        <v>792</v>
      </c>
      <c r="J232" s="13" t="s">
        <v>645</v>
      </c>
      <c r="K232" s="13" t="s">
        <v>23</v>
      </c>
      <c r="L232" s="21"/>
      <c r="M232" s="21"/>
      <c r="N232" s="13" t="s">
        <v>24</v>
      </c>
      <c r="O232" s="13" t="s">
        <v>853</v>
      </c>
      <c r="P232" s="13" t="s">
        <v>45</v>
      </c>
    </row>
    <row r="233" s="6" customFormat="1" customHeight="1" spans="1:16">
      <c r="A233" s="12">
        <v>231</v>
      </c>
      <c r="B233" s="13" t="s">
        <v>854</v>
      </c>
      <c r="C233" s="14" t="s">
        <v>855</v>
      </c>
      <c r="D233" s="15">
        <v>40794</v>
      </c>
      <c r="E233" s="15">
        <v>41430</v>
      </c>
      <c r="F233" s="16" t="s">
        <v>62</v>
      </c>
      <c r="G233" s="16">
        <v>6000</v>
      </c>
      <c r="H233" s="17">
        <v>45938</v>
      </c>
      <c r="I233" s="13" t="s">
        <v>792</v>
      </c>
      <c r="J233" s="13" t="s">
        <v>645</v>
      </c>
      <c r="K233" s="13" t="s">
        <v>23</v>
      </c>
      <c r="L233" s="21"/>
      <c r="M233" s="21"/>
      <c r="N233" s="13" t="s">
        <v>24</v>
      </c>
      <c r="O233" s="13" t="s">
        <v>856</v>
      </c>
      <c r="P233" s="13" t="s">
        <v>143</v>
      </c>
    </row>
    <row r="234" s="6" customFormat="1" customHeight="1" spans="1:16">
      <c r="A234" s="12">
        <v>232</v>
      </c>
      <c r="B234" s="13" t="s">
        <v>857</v>
      </c>
      <c r="C234" s="14" t="s">
        <v>858</v>
      </c>
      <c r="D234" s="15">
        <v>44179</v>
      </c>
      <c r="E234" s="15">
        <v>44698</v>
      </c>
      <c r="F234" s="16" t="s">
        <v>155</v>
      </c>
      <c r="G234" s="16">
        <v>360</v>
      </c>
      <c r="H234" s="17">
        <v>46036</v>
      </c>
      <c r="I234" s="13" t="s">
        <v>859</v>
      </c>
      <c r="J234" s="13" t="s">
        <v>645</v>
      </c>
      <c r="K234" s="13" t="s">
        <v>23</v>
      </c>
      <c r="L234" s="21"/>
      <c r="M234" s="21"/>
      <c r="N234" s="13" t="s">
        <v>774</v>
      </c>
      <c r="O234" s="13" t="s">
        <v>860</v>
      </c>
      <c r="P234" s="13" t="s">
        <v>454</v>
      </c>
    </row>
    <row r="235" s="6" customFormat="1" customHeight="1" spans="1:16">
      <c r="A235" s="12">
        <v>233</v>
      </c>
      <c r="B235" s="13" t="s">
        <v>861</v>
      </c>
      <c r="C235" s="14" t="s">
        <v>862</v>
      </c>
      <c r="D235" s="15">
        <v>44790</v>
      </c>
      <c r="E235" s="15">
        <v>45163</v>
      </c>
      <c r="F235" s="16" t="s">
        <v>51</v>
      </c>
      <c r="G235" s="16">
        <v>360</v>
      </c>
      <c r="H235" s="17">
        <v>45917</v>
      </c>
      <c r="I235" s="13" t="s">
        <v>859</v>
      </c>
      <c r="J235" s="13" t="s">
        <v>645</v>
      </c>
      <c r="K235" s="13" t="s">
        <v>23</v>
      </c>
      <c r="L235" s="21"/>
      <c r="M235" s="21"/>
      <c r="N235" s="13" t="s">
        <v>774</v>
      </c>
      <c r="O235" s="13" t="s">
        <v>863</v>
      </c>
      <c r="P235" s="13" t="s">
        <v>454</v>
      </c>
    </row>
    <row r="236" s="6" customFormat="1" customHeight="1" spans="1:16">
      <c r="A236" s="12">
        <v>234</v>
      </c>
      <c r="B236" s="13" t="s">
        <v>864</v>
      </c>
      <c r="C236" s="14" t="s">
        <v>865</v>
      </c>
      <c r="D236" s="15">
        <v>42636</v>
      </c>
      <c r="E236" s="15">
        <v>43546</v>
      </c>
      <c r="F236" s="18" t="s">
        <v>43</v>
      </c>
      <c r="G236" s="18">
        <v>600</v>
      </c>
      <c r="H236" s="19">
        <v>45953</v>
      </c>
      <c r="I236" s="13" t="s">
        <v>859</v>
      </c>
      <c r="J236" s="13" t="s">
        <v>645</v>
      </c>
      <c r="K236" s="13" t="s">
        <v>23</v>
      </c>
      <c r="L236" s="21"/>
      <c r="M236" s="21"/>
      <c r="N236" s="13" t="s">
        <v>24</v>
      </c>
      <c r="O236" s="13" t="s">
        <v>866</v>
      </c>
      <c r="P236" s="13" t="s">
        <v>239</v>
      </c>
    </row>
    <row r="237" s="6" customFormat="1" customHeight="1" spans="1:16">
      <c r="A237" s="12">
        <v>235</v>
      </c>
      <c r="B237" s="13" t="s">
        <v>867</v>
      </c>
      <c r="C237" s="14" t="s">
        <v>868</v>
      </c>
      <c r="D237" s="15">
        <v>42570</v>
      </c>
      <c r="E237" s="15">
        <v>43655</v>
      </c>
      <c r="F237" s="18" t="s">
        <v>43</v>
      </c>
      <c r="G237" s="18">
        <v>600</v>
      </c>
      <c r="H237" s="19">
        <v>45888</v>
      </c>
      <c r="I237" s="13" t="s">
        <v>869</v>
      </c>
      <c r="J237" s="13" t="s">
        <v>645</v>
      </c>
      <c r="K237" s="13" t="s">
        <v>23</v>
      </c>
      <c r="L237" s="21"/>
      <c r="M237" s="21"/>
      <c r="N237" s="13" t="s">
        <v>24</v>
      </c>
      <c r="O237" s="13" t="s">
        <v>870</v>
      </c>
      <c r="P237" s="13" t="s">
        <v>45</v>
      </c>
    </row>
    <row r="238" s="6" customFormat="1" customHeight="1" spans="1:16">
      <c r="A238" s="12">
        <v>236</v>
      </c>
      <c r="B238" s="13" t="s">
        <v>871</v>
      </c>
      <c r="C238" s="14" t="s">
        <v>872</v>
      </c>
      <c r="D238" s="15">
        <v>42600</v>
      </c>
      <c r="E238" s="15">
        <v>43403</v>
      </c>
      <c r="F238" s="16" t="s">
        <v>43</v>
      </c>
      <c r="G238" s="16">
        <v>600</v>
      </c>
      <c r="H238" s="17">
        <v>45918</v>
      </c>
      <c r="I238" s="13" t="s">
        <v>873</v>
      </c>
      <c r="J238" s="13" t="s">
        <v>645</v>
      </c>
      <c r="K238" s="13" t="s">
        <v>23</v>
      </c>
      <c r="L238" s="21"/>
      <c r="M238" s="21"/>
      <c r="N238" s="13" t="s">
        <v>24</v>
      </c>
      <c r="O238" s="13" t="s">
        <v>874</v>
      </c>
      <c r="P238" s="13" t="s">
        <v>239</v>
      </c>
    </row>
    <row r="239" s="6" customFormat="1" customHeight="1" spans="1:16">
      <c r="A239" s="12">
        <v>237</v>
      </c>
      <c r="B239" s="13" t="s">
        <v>875</v>
      </c>
      <c r="C239" s="14" t="s">
        <v>876</v>
      </c>
      <c r="D239" s="15">
        <v>44806</v>
      </c>
      <c r="E239" s="15">
        <v>45237</v>
      </c>
      <c r="F239" s="16" t="s">
        <v>51</v>
      </c>
      <c r="G239" s="16">
        <v>360</v>
      </c>
      <c r="H239" s="17">
        <v>45932</v>
      </c>
      <c r="I239" s="13" t="s">
        <v>873</v>
      </c>
      <c r="J239" s="13" t="s">
        <v>645</v>
      </c>
      <c r="K239" s="13" t="s">
        <v>23</v>
      </c>
      <c r="L239" s="21"/>
      <c r="M239" s="21"/>
      <c r="N239" s="13" t="s">
        <v>679</v>
      </c>
      <c r="O239" s="13" t="s">
        <v>877</v>
      </c>
      <c r="P239" s="13" t="s">
        <v>454</v>
      </c>
    </row>
    <row r="240" s="6" customFormat="1" customHeight="1" spans="1:16">
      <c r="A240" s="12">
        <v>238</v>
      </c>
      <c r="B240" s="13" t="s">
        <v>878</v>
      </c>
      <c r="C240" s="14" t="s">
        <v>879</v>
      </c>
      <c r="D240" s="15">
        <v>44806</v>
      </c>
      <c r="E240" s="15">
        <v>45408</v>
      </c>
      <c r="F240" s="16" t="s">
        <v>51</v>
      </c>
      <c r="G240" s="16">
        <v>360</v>
      </c>
      <c r="H240" s="17">
        <v>45932</v>
      </c>
      <c r="I240" s="13" t="s">
        <v>873</v>
      </c>
      <c r="J240" s="13" t="s">
        <v>645</v>
      </c>
      <c r="K240" s="13" t="s">
        <v>23</v>
      </c>
      <c r="L240" s="21"/>
      <c r="M240" s="21"/>
      <c r="N240" s="13" t="s">
        <v>679</v>
      </c>
      <c r="O240" s="13" t="s">
        <v>880</v>
      </c>
      <c r="P240" s="13" t="s">
        <v>454</v>
      </c>
    </row>
    <row r="241" s="6" customFormat="1" customHeight="1" spans="1:16">
      <c r="A241" s="12">
        <v>239</v>
      </c>
      <c r="B241" s="13" t="s">
        <v>881</v>
      </c>
      <c r="C241" s="14" t="s">
        <v>882</v>
      </c>
      <c r="D241" s="15">
        <v>43019</v>
      </c>
      <c r="E241" s="15">
        <v>44001</v>
      </c>
      <c r="F241" s="18" t="s">
        <v>67</v>
      </c>
      <c r="G241" s="18">
        <v>300</v>
      </c>
      <c r="H241" s="19">
        <v>45972</v>
      </c>
      <c r="I241" s="13" t="s">
        <v>873</v>
      </c>
      <c r="J241" s="13" t="s">
        <v>645</v>
      </c>
      <c r="K241" s="13" t="s">
        <v>23</v>
      </c>
      <c r="L241" s="21"/>
      <c r="M241" s="21"/>
      <c r="N241" s="13" t="s">
        <v>24</v>
      </c>
      <c r="O241" s="13" t="s">
        <v>883</v>
      </c>
      <c r="P241" s="13" t="s">
        <v>239</v>
      </c>
    </row>
    <row r="242" s="6" customFormat="1" customHeight="1" spans="1:16">
      <c r="A242" s="12">
        <v>240</v>
      </c>
      <c r="B242" s="13" t="s">
        <v>884</v>
      </c>
      <c r="C242" s="14" t="s">
        <v>885</v>
      </c>
      <c r="D242" s="15">
        <v>42620</v>
      </c>
      <c r="E242" s="15">
        <v>43777</v>
      </c>
      <c r="F242" s="18" t="s">
        <v>43</v>
      </c>
      <c r="G242" s="18">
        <v>600</v>
      </c>
      <c r="H242" s="19">
        <v>45937</v>
      </c>
      <c r="I242" s="13" t="s">
        <v>873</v>
      </c>
      <c r="J242" s="13" t="s">
        <v>645</v>
      </c>
      <c r="K242" s="13" t="s">
        <v>23</v>
      </c>
      <c r="L242" s="21"/>
      <c r="M242" s="21"/>
      <c r="N242" s="13" t="s">
        <v>24</v>
      </c>
      <c r="O242" s="13" t="s">
        <v>886</v>
      </c>
      <c r="P242" s="13" t="s">
        <v>239</v>
      </c>
    </row>
    <row r="243" s="6" customFormat="1" customHeight="1" spans="1:16">
      <c r="A243" s="12">
        <v>241</v>
      </c>
      <c r="B243" s="13" t="s">
        <v>887</v>
      </c>
      <c r="C243" s="14" t="s">
        <v>888</v>
      </c>
      <c r="D243" s="15">
        <v>42298</v>
      </c>
      <c r="E243" s="15">
        <v>43130</v>
      </c>
      <c r="F243" s="16" t="s">
        <v>20</v>
      </c>
      <c r="G243" s="16">
        <v>600</v>
      </c>
      <c r="H243" s="17">
        <v>45982</v>
      </c>
      <c r="I243" s="13" t="s">
        <v>889</v>
      </c>
      <c r="J243" s="13" t="s">
        <v>645</v>
      </c>
      <c r="K243" s="13" t="s">
        <v>23</v>
      </c>
      <c r="L243" s="21"/>
      <c r="M243" s="21"/>
      <c r="N243" s="13" t="s">
        <v>24</v>
      </c>
      <c r="O243" s="13" t="s">
        <v>890</v>
      </c>
      <c r="P243" s="13" t="s">
        <v>45</v>
      </c>
    </row>
    <row r="244" s="6" customFormat="1" customHeight="1" spans="1:16">
      <c r="A244" s="12">
        <v>242</v>
      </c>
      <c r="B244" s="13" t="s">
        <v>891</v>
      </c>
      <c r="C244" s="14" t="s">
        <v>892</v>
      </c>
      <c r="D244" s="15">
        <v>41274</v>
      </c>
      <c r="E244" s="15">
        <v>41906</v>
      </c>
      <c r="F244" s="16" t="s">
        <v>828</v>
      </c>
      <c r="G244" s="16">
        <v>6000</v>
      </c>
      <c r="H244" s="17">
        <v>46055</v>
      </c>
      <c r="I244" s="13" t="s">
        <v>893</v>
      </c>
      <c r="J244" s="13" t="s">
        <v>645</v>
      </c>
      <c r="K244" s="13" t="s">
        <v>23</v>
      </c>
      <c r="L244" s="21"/>
      <c r="M244" s="21"/>
      <c r="N244" s="13" t="s">
        <v>24</v>
      </c>
      <c r="O244" s="13" t="s">
        <v>894</v>
      </c>
      <c r="P244" s="13" t="s">
        <v>45</v>
      </c>
    </row>
    <row r="245" s="6" customFormat="1" customHeight="1" spans="1:16">
      <c r="A245" s="12">
        <v>243</v>
      </c>
      <c r="B245" s="13" t="s">
        <v>895</v>
      </c>
      <c r="C245" s="14" t="s">
        <v>896</v>
      </c>
      <c r="D245" s="15">
        <v>42285</v>
      </c>
      <c r="E245" s="15">
        <v>42990</v>
      </c>
      <c r="F245" s="16" t="s">
        <v>20</v>
      </c>
      <c r="G245" s="16">
        <v>600</v>
      </c>
      <c r="H245" s="17">
        <v>45971</v>
      </c>
      <c r="I245" s="13" t="s">
        <v>893</v>
      </c>
      <c r="J245" s="13" t="s">
        <v>645</v>
      </c>
      <c r="K245" s="13" t="s">
        <v>23</v>
      </c>
      <c r="L245" s="21"/>
      <c r="M245" s="21"/>
      <c r="N245" s="13" t="s">
        <v>24</v>
      </c>
      <c r="O245" s="13" t="s">
        <v>897</v>
      </c>
      <c r="P245" s="13" t="s">
        <v>239</v>
      </c>
    </row>
    <row r="246" s="6" customFormat="1" customHeight="1" spans="1:16">
      <c r="A246" s="12">
        <v>244</v>
      </c>
      <c r="B246" s="13" t="s">
        <v>898</v>
      </c>
      <c r="C246" s="14" t="s">
        <v>899</v>
      </c>
      <c r="D246" s="15">
        <v>43413</v>
      </c>
      <c r="E246" s="15">
        <v>44043</v>
      </c>
      <c r="F246" s="18" t="s">
        <v>32</v>
      </c>
      <c r="G246" s="18">
        <v>300</v>
      </c>
      <c r="H246" s="19">
        <v>46000</v>
      </c>
      <c r="I246" s="13" t="s">
        <v>893</v>
      </c>
      <c r="J246" s="13" t="s">
        <v>645</v>
      </c>
      <c r="K246" s="13" t="s">
        <v>23</v>
      </c>
      <c r="L246" s="21"/>
      <c r="M246" s="21"/>
      <c r="N246" s="13" t="s">
        <v>24</v>
      </c>
      <c r="O246" s="13" t="s">
        <v>900</v>
      </c>
      <c r="P246" s="13" t="s">
        <v>45</v>
      </c>
    </row>
    <row r="247" s="6" customFormat="1" customHeight="1" spans="1:16">
      <c r="A247" s="12">
        <v>245</v>
      </c>
      <c r="B247" s="13" t="s">
        <v>901</v>
      </c>
      <c r="C247" s="14" t="s">
        <v>902</v>
      </c>
      <c r="D247" s="15">
        <v>42985</v>
      </c>
      <c r="E247" s="15">
        <v>43644</v>
      </c>
      <c r="F247" s="18" t="s">
        <v>67</v>
      </c>
      <c r="G247" s="18">
        <v>300</v>
      </c>
      <c r="H247" s="19">
        <v>45937</v>
      </c>
      <c r="I247" s="24" t="s">
        <v>903</v>
      </c>
      <c r="J247" s="13" t="s">
        <v>645</v>
      </c>
      <c r="K247" s="13" t="s">
        <v>23</v>
      </c>
      <c r="L247" s="21"/>
      <c r="M247" s="21"/>
      <c r="N247" s="13" t="s">
        <v>24</v>
      </c>
      <c r="O247" s="13" t="s">
        <v>904</v>
      </c>
      <c r="P247" s="13" t="s">
        <v>45</v>
      </c>
    </row>
    <row r="248" s="6" customFormat="1" customHeight="1" spans="1:16">
      <c r="A248" s="12">
        <v>246</v>
      </c>
      <c r="B248" s="13" t="s">
        <v>905</v>
      </c>
      <c r="C248" s="14" t="s">
        <v>906</v>
      </c>
      <c r="D248" s="15">
        <v>42985</v>
      </c>
      <c r="E248" s="15">
        <v>43644</v>
      </c>
      <c r="F248" s="18" t="s">
        <v>67</v>
      </c>
      <c r="G248" s="18">
        <v>300</v>
      </c>
      <c r="H248" s="19">
        <v>45937</v>
      </c>
      <c r="I248" s="24" t="s">
        <v>903</v>
      </c>
      <c r="J248" s="13" t="s">
        <v>645</v>
      </c>
      <c r="K248" s="13" t="s">
        <v>23</v>
      </c>
      <c r="L248" s="21"/>
      <c r="M248" s="21"/>
      <c r="N248" s="13" t="s">
        <v>24</v>
      </c>
      <c r="O248" s="13" t="s">
        <v>904</v>
      </c>
      <c r="P248" s="13" t="s">
        <v>45</v>
      </c>
    </row>
    <row r="249" s="6" customFormat="1" customHeight="1" spans="1:16">
      <c r="A249" s="12">
        <v>247</v>
      </c>
      <c r="B249" s="13" t="s">
        <v>907</v>
      </c>
      <c r="C249" s="14" t="s">
        <v>908</v>
      </c>
      <c r="D249" s="15">
        <v>42580</v>
      </c>
      <c r="E249" s="15">
        <v>43690</v>
      </c>
      <c r="F249" s="18" t="s">
        <v>43</v>
      </c>
      <c r="G249" s="18">
        <v>600</v>
      </c>
      <c r="H249" s="19">
        <v>45898</v>
      </c>
      <c r="I249" s="13" t="s">
        <v>909</v>
      </c>
      <c r="J249" s="13" t="s">
        <v>645</v>
      </c>
      <c r="K249" s="13" t="s">
        <v>23</v>
      </c>
      <c r="L249" s="21"/>
      <c r="M249" s="21"/>
      <c r="N249" s="13" t="s">
        <v>24</v>
      </c>
      <c r="O249" s="13" t="s">
        <v>910</v>
      </c>
      <c r="P249" s="13" t="s">
        <v>45</v>
      </c>
    </row>
    <row r="250" s="6" customFormat="1" customHeight="1" spans="1:16">
      <c r="A250" s="12">
        <v>248</v>
      </c>
      <c r="B250" s="13" t="s">
        <v>911</v>
      </c>
      <c r="C250" s="14" t="s">
        <v>912</v>
      </c>
      <c r="D250" s="15">
        <v>43068</v>
      </c>
      <c r="E250" s="15">
        <v>44043</v>
      </c>
      <c r="F250" s="18" t="s">
        <v>67</v>
      </c>
      <c r="G250" s="18">
        <v>300</v>
      </c>
      <c r="H250" s="19">
        <v>46020</v>
      </c>
      <c r="I250" s="13" t="s">
        <v>909</v>
      </c>
      <c r="J250" s="13" t="s">
        <v>645</v>
      </c>
      <c r="K250" s="13" t="s">
        <v>23</v>
      </c>
      <c r="L250" s="21"/>
      <c r="M250" s="21"/>
      <c r="N250" s="13" t="s">
        <v>24</v>
      </c>
      <c r="O250" s="13" t="s">
        <v>913</v>
      </c>
      <c r="P250" s="13" t="s">
        <v>45</v>
      </c>
    </row>
    <row r="251" s="6" customFormat="1" customHeight="1" spans="1:16">
      <c r="A251" s="12">
        <v>249</v>
      </c>
      <c r="B251" s="13" t="s">
        <v>914</v>
      </c>
      <c r="C251" s="14" t="s">
        <v>915</v>
      </c>
      <c r="D251" s="15">
        <v>43068</v>
      </c>
      <c r="E251" s="15">
        <v>43718</v>
      </c>
      <c r="F251" s="18" t="s">
        <v>67</v>
      </c>
      <c r="G251" s="18">
        <v>300</v>
      </c>
      <c r="H251" s="19">
        <v>46020</v>
      </c>
      <c r="I251" s="13" t="s">
        <v>909</v>
      </c>
      <c r="J251" s="13" t="s">
        <v>645</v>
      </c>
      <c r="K251" s="13" t="s">
        <v>23</v>
      </c>
      <c r="L251" s="21"/>
      <c r="M251" s="21"/>
      <c r="N251" s="13" t="s">
        <v>24</v>
      </c>
      <c r="O251" s="13" t="s">
        <v>916</v>
      </c>
      <c r="P251" s="13" t="s">
        <v>45</v>
      </c>
    </row>
    <row r="252" s="6" customFormat="1" customHeight="1" spans="1:16">
      <c r="A252" s="12">
        <v>250</v>
      </c>
      <c r="B252" s="13" t="s">
        <v>917</v>
      </c>
      <c r="C252" s="14" t="s">
        <v>918</v>
      </c>
      <c r="D252" s="15">
        <v>43068</v>
      </c>
      <c r="E252" s="15">
        <v>43784</v>
      </c>
      <c r="F252" s="18" t="s">
        <v>67</v>
      </c>
      <c r="G252" s="18">
        <v>300</v>
      </c>
      <c r="H252" s="19">
        <v>46020</v>
      </c>
      <c r="I252" s="13" t="s">
        <v>909</v>
      </c>
      <c r="J252" s="13" t="s">
        <v>645</v>
      </c>
      <c r="K252" s="13" t="s">
        <v>23</v>
      </c>
      <c r="L252" s="21"/>
      <c r="M252" s="21"/>
      <c r="N252" s="13" t="s">
        <v>24</v>
      </c>
      <c r="O252" s="13" t="s">
        <v>919</v>
      </c>
      <c r="P252" s="13" t="s">
        <v>45</v>
      </c>
    </row>
    <row r="253" s="6" customFormat="1" customHeight="1" spans="1:16">
      <c r="A253" s="12">
        <v>251</v>
      </c>
      <c r="B253" s="13" t="s">
        <v>920</v>
      </c>
      <c r="C253" s="14" t="s">
        <v>921</v>
      </c>
      <c r="D253" s="15">
        <v>42580</v>
      </c>
      <c r="E253" s="15">
        <v>43473</v>
      </c>
      <c r="F253" s="18" t="s">
        <v>43</v>
      </c>
      <c r="G253" s="18">
        <v>600</v>
      </c>
      <c r="H253" s="19">
        <v>45898</v>
      </c>
      <c r="I253" s="13" t="s">
        <v>909</v>
      </c>
      <c r="J253" s="13" t="s">
        <v>645</v>
      </c>
      <c r="K253" s="13" t="s">
        <v>23</v>
      </c>
      <c r="L253" s="21"/>
      <c r="M253" s="21"/>
      <c r="N253" s="13" t="s">
        <v>24</v>
      </c>
      <c r="O253" s="13" t="s">
        <v>922</v>
      </c>
      <c r="P253" s="13" t="s">
        <v>45</v>
      </c>
    </row>
    <row r="254" s="6" customFormat="1" customHeight="1" spans="1:16">
      <c r="A254" s="12">
        <v>252</v>
      </c>
      <c r="B254" s="13" t="s">
        <v>923</v>
      </c>
      <c r="C254" s="14" t="s">
        <v>924</v>
      </c>
      <c r="D254" s="15">
        <v>44179</v>
      </c>
      <c r="E254" s="15">
        <v>44719</v>
      </c>
      <c r="F254" s="16" t="s">
        <v>155</v>
      </c>
      <c r="G254" s="16">
        <v>360</v>
      </c>
      <c r="H254" s="17">
        <v>46036</v>
      </c>
      <c r="I254" s="13" t="s">
        <v>925</v>
      </c>
      <c r="J254" s="13" t="s">
        <v>645</v>
      </c>
      <c r="K254" s="13" t="s">
        <v>23</v>
      </c>
      <c r="L254" s="21"/>
      <c r="M254" s="21"/>
      <c r="N254" s="13" t="s">
        <v>774</v>
      </c>
      <c r="O254" s="13" t="s">
        <v>926</v>
      </c>
      <c r="P254" s="13" t="s">
        <v>454</v>
      </c>
    </row>
    <row r="255" s="6" customFormat="1" customHeight="1" spans="1:16">
      <c r="A255" s="12">
        <v>253</v>
      </c>
      <c r="B255" s="13" t="s">
        <v>927</v>
      </c>
      <c r="C255" s="14" t="s">
        <v>928</v>
      </c>
      <c r="D255" s="15">
        <v>44179</v>
      </c>
      <c r="E255" s="15">
        <v>45531</v>
      </c>
      <c r="F255" s="16" t="s">
        <v>155</v>
      </c>
      <c r="G255" s="16">
        <v>360</v>
      </c>
      <c r="H255" s="17">
        <v>46036</v>
      </c>
      <c r="I255" s="13" t="s">
        <v>925</v>
      </c>
      <c r="J255" s="13" t="s">
        <v>645</v>
      </c>
      <c r="K255" s="13" t="s">
        <v>23</v>
      </c>
      <c r="L255" s="21"/>
      <c r="M255" s="21"/>
      <c r="N255" s="13" t="s">
        <v>774</v>
      </c>
      <c r="O255" s="13" t="s">
        <v>929</v>
      </c>
      <c r="P255" s="13" t="s">
        <v>454</v>
      </c>
    </row>
    <row r="256" s="6" customFormat="1" customHeight="1" spans="1:16">
      <c r="A256" s="12">
        <v>254</v>
      </c>
      <c r="B256" s="13" t="s">
        <v>930</v>
      </c>
      <c r="C256" s="14" t="s">
        <v>931</v>
      </c>
      <c r="D256" s="15">
        <v>44879</v>
      </c>
      <c r="E256" s="15">
        <v>45461</v>
      </c>
      <c r="F256" s="16" t="s">
        <v>51</v>
      </c>
      <c r="G256" s="16">
        <v>360</v>
      </c>
      <c r="H256" s="17">
        <v>46006</v>
      </c>
      <c r="I256" s="13" t="s">
        <v>925</v>
      </c>
      <c r="J256" s="13" t="s">
        <v>645</v>
      </c>
      <c r="K256" s="13" t="s">
        <v>23</v>
      </c>
      <c r="L256" s="21"/>
      <c r="M256" s="21"/>
      <c r="N256" s="13" t="s">
        <v>932</v>
      </c>
      <c r="O256" s="13" t="s">
        <v>933</v>
      </c>
      <c r="P256" s="13" t="s">
        <v>454</v>
      </c>
    </row>
    <row r="257" s="6" customFormat="1" customHeight="1" spans="1:16">
      <c r="A257" s="12">
        <v>255</v>
      </c>
      <c r="B257" s="13" t="s">
        <v>934</v>
      </c>
      <c r="C257" s="14" t="s">
        <v>935</v>
      </c>
      <c r="D257" s="15">
        <v>41226</v>
      </c>
      <c r="E257" s="15">
        <v>42347</v>
      </c>
      <c r="F257" s="16" t="s">
        <v>828</v>
      </c>
      <c r="G257" s="16">
        <v>6000</v>
      </c>
      <c r="H257" s="17">
        <v>46006</v>
      </c>
      <c r="I257" s="13" t="s">
        <v>936</v>
      </c>
      <c r="J257" s="13" t="s">
        <v>645</v>
      </c>
      <c r="K257" s="13" t="s">
        <v>23</v>
      </c>
      <c r="L257" s="21"/>
      <c r="M257" s="21"/>
      <c r="N257" s="13" t="s">
        <v>24</v>
      </c>
      <c r="O257" s="13" t="s">
        <v>937</v>
      </c>
      <c r="P257" s="13" t="s">
        <v>45</v>
      </c>
    </row>
    <row r="258" s="6" customFormat="1" customHeight="1" spans="1:16">
      <c r="A258" s="12">
        <v>256</v>
      </c>
      <c r="B258" s="13" t="s">
        <v>938</v>
      </c>
      <c r="C258" s="14" t="s">
        <v>939</v>
      </c>
      <c r="D258" s="15">
        <v>44817</v>
      </c>
      <c r="E258" s="15">
        <v>45702</v>
      </c>
      <c r="F258" s="16" t="s">
        <v>51</v>
      </c>
      <c r="G258" s="16">
        <v>360</v>
      </c>
      <c r="H258" s="17">
        <v>45943</v>
      </c>
      <c r="I258" s="13" t="s">
        <v>940</v>
      </c>
      <c r="J258" s="13" t="s">
        <v>645</v>
      </c>
      <c r="K258" s="13" t="s">
        <v>23</v>
      </c>
      <c r="L258" s="21"/>
      <c r="M258" s="21"/>
      <c r="N258" s="13" t="s">
        <v>679</v>
      </c>
      <c r="O258" s="13" t="s">
        <v>941</v>
      </c>
      <c r="P258" s="13" t="s">
        <v>454</v>
      </c>
    </row>
    <row r="259" s="6" customFormat="1" customHeight="1" spans="1:16">
      <c r="A259" s="12">
        <v>257</v>
      </c>
      <c r="B259" s="13" t="s">
        <v>942</v>
      </c>
      <c r="C259" s="14" t="s">
        <v>943</v>
      </c>
      <c r="D259" s="15">
        <v>44125</v>
      </c>
      <c r="E259" s="15">
        <v>44383</v>
      </c>
      <c r="F259" s="16" t="s">
        <v>155</v>
      </c>
      <c r="G259" s="16">
        <v>360</v>
      </c>
      <c r="H259" s="17">
        <v>45982</v>
      </c>
      <c r="I259" s="23" t="s">
        <v>944</v>
      </c>
      <c r="J259" s="13" t="s">
        <v>645</v>
      </c>
      <c r="K259" s="13" t="s">
        <v>23</v>
      </c>
      <c r="L259" s="21"/>
      <c r="M259" s="21"/>
      <c r="N259" s="13" t="s">
        <v>945</v>
      </c>
      <c r="O259" s="13" t="s">
        <v>946</v>
      </c>
      <c r="P259" s="13" t="s">
        <v>947</v>
      </c>
    </row>
    <row r="260" s="6" customFormat="1" customHeight="1" spans="1:16">
      <c r="A260" s="12">
        <v>258</v>
      </c>
      <c r="B260" s="13" t="s">
        <v>948</v>
      </c>
      <c r="C260" s="14" t="s">
        <v>949</v>
      </c>
      <c r="D260" s="15">
        <v>43007</v>
      </c>
      <c r="E260" s="15">
        <v>43592</v>
      </c>
      <c r="F260" s="18" t="s">
        <v>67</v>
      </c>
      <c r="G260" s="18">
        <v>300</v>
      </c>
      <c r="H260" s="19">
        <v>45959</v>
      </c>
      <c r="I260" s="13" t="s">
        <v>944</v>
      </c>
      <c r="J260" s="13" t="s">
        <v>645</v>
      </c>
      <c r="K260" s="13" t="s">
        <v>23</v>
      </c>
      <c r="L260" s="21"/>
      <c r="M260" s="21"/>
      <c r="N260" s="13" t="s">
        <v>24</v>
      </c>
      <c r="O260" s="13" t="s">
        <v>950</v>
      </c>
      <c r="P260" s="13" t="s">
        <v>45</v>
      </c>
    </row>
    <row r="261" s="6" customFormat="1" customHeight="1" spans="1:16">
      <c r="A261" s="12">
        <v>259</v>
      </c>
      <c r="B261" s="13" t="s">
        <v>951</v>
      </c>
      <c r="C261" s="14" t="s">
        <v>952</v>
      </c>
      <c r="D261" s="15">
        <v>43041</v>
      </c>
      <c r="E261" s="15">
        <v>43847</v>
      </c>
      <c r="F261" s="18" t="s">
        <v>67</v>
      </c>
      <c r="G261" s="18">
        <v>300</v>
      </c>
      <c r="H261" s="19">
        <v>45993</v>
      </c>
      <c r="I261" s="13" t="s">
        <v>944</v>
      </c>
      <c r="J261" s="13" t="s">
        <v>645</v>
      </c>
      <c r="K261" s="13" t="s">
        <v>23</v>
      </c>
      <c r="L261" s="21"/>
      <c r="M261" s="21"/>
      <c r="N261" s="13" t="s">
        <v>24</v>
      </c>
      <c r="O261" s="13" t="s">
        <v>953</v>
      </c>
      <c r="P261" s="13" t="s">
        <v>45</v>
      </c>
    </row>
    <row r="262" s="6" customFormat="1" customHeight="1" spans="1:16">
      <c r="A262" s="12">
        <v>260</v>
      </c>
      <c r="B262" s="13" t="s">
        <v>954</v>
      </c>
      <c r="C262" s="14" t="s">
        <v>955</v>
      </c>
      <c r="D262" s="15">
        <v>43460</v>
      </c>
      <c r="E262" s="15">
        <v>43907</v>
      </c>
      <c r="F262" s="18" t="s">
        <v>32</v>
      </c>
      <c r="G262" s="18">
        <v>300</v>
      </c>
      <c r="H262" s="19">
        <v>46048</v>
      </c>
      <c r="I262" s="13" t="s">
        <v>944</v>
      </c>
      <c r="J262" s="13" t="s">
        <v>645</v>
      </c>
      <c r="K262" s="13" t="s">
        <v>23</v>
      </c>
      <c r="L262" s="21"/>
      <c r="M262" s="21"/>
      <c r="N262" s="13" t="s">
        <v>24</v>
      </c>
      <c r="O262" s="13" t="s">
        <v>956</v>
      </c>
      <c r="P262" s="13" t="s">
        <v>45</v>
      </c>
    </row>
    <row r="263" s="6" customFormat="1" customHeight="1" spans="1:16">
      <c r="A263" s="12">
        <v>261</v>
      </c>
      <c r="B263" s="13" t="s">
        <v>957</v>
      </c>
      <c r="C263" s="14" t="s">
        <v>958</v>
      </c>
      <c r="D263" s="15">
        <v>43062</v>
      </c>
      <c r="E263" s="15">
        <v>43690</v>
      </c>
      <c r="F263" s="18" t="s">
        <v>67</v>
      </c>
      <c r="G263" s="18">
        <v>300</v>
      </c>
      <c r="H263" s="19">
        <v>46014</v>
      </c>
      <c r="I263" s="13" t="s">
        <v>959</v>
      </c>
      <c r="J263" s="13" t="s">
        <v>645</v>
      </c>
      <c r="K263" s="13" t="s">
        <v>23</v>
      </c>
      <c r="L263" s="21"/>
      <c r="M263" s="21"/>
      <c r="N263" s="13" t="s">
        <v>24</v>
      </c>
      <c r="O263" s="13" t="s">
        <v>960</v>
      </c>
      <c r="P263" s="13" t="s">
        <v>45</v>
      </c>
    </row>
    <row r="264" s="6" customFormat="1" customHeight="1" spans="1:16">
      <c r="A264" s="12">
        <v>262</v>
      </c>
      <c r="B264" s="13" t="s">
        <v>961</v>
      </c>
      <c r="C264" s="14" t="s">
        <v>962</v>
      </c>
      <c r="D264" s="15">
        <v>42998</v>
      </c>
      <c r="E264" s="15">
        <v>43655</v>
      </c>
      <c r="F264" s="18" t="s">
        <v>67</v>
      </c>
      <c r="G264" s="18">
        <v>300</v>
      </c>
      <c r="H264" s="19">
        <v>45950</v>
      </c>
      <c r="I264" s="13" t="s">
        <v>959</v>
      </c>
      <c r="J264" s="13" t="s">
        <v>645</v>
      </c>
      <c r="K264" s="13" t="s">
        <v>23</v>
      </c>
      <c r="L264" s="21"/>
      <c r="M264" s="21"/>
      <c r="N264" s="13" t="s">
        <v>24</v>
      </c>
      <c r="O264" s="13" t="s">
        <v>963</v>
      </c>
      <c r="P264" s="13" t="s">
        <v>45</v>
      </c>
    </row>
    <row r="265" s="6" customFormat="1" customHeight="1" spans="1:16">
      <c r="A265" s="12">
        <v>263</v>
      </c>
      <c r="B265" s="13" t="s">
        <v>964</v>
      </c>
      <c r="C265" s="14" t="s">
        <v>965</v>
      </c>
      <c r="D265" s="15">
        <v>42348</v>
      </c>
      <c r="E265" s="15">
        <v>42972</v>
      </c>
      <c r="F265" s="16" t="s">
        <v>20</v>
      </c>
      <c r="G265" s="16">
        <v>600</v>
      </c>
      <c r="H265" s="17">
        <v>46034</v>
      </c>
      <c r="I265" s="13" t="s">
        <v>966</v>
      </c>
      <c r="J265" s="13" t="s">
        <v>645</v>
      </c>
      <c r="K265" s="13" t="s">
        <v>23</v>
      </c>
      <c r="L265" s="21"/>
      <c r="M265" s="21"/>
      <c r="N265" s="13" t="s">
        <v>24</v>
      </c>
      <c r="O265" s="13" t="s">
        <v>967</v>
      </c>
      <c r="P265" s="13" t="s">
        <v>45</v>
      </c>
    </row>
    <row r="266" s="6" customFormat="1" customHeight="1" spans="1:16">
      <c r="A266" s="12">
        <v>264</v>
      </c>
      <c r="B266" s="13" t="s">
        <v>968</v>
      </c>
      <c r="C266" s="14" t="s">
        <v>969</v>
      </c>
      <c r="D266" s="15">
        <v>43087</v>
      </c>
      <c r="E266" s="15">
        <v>44015</v>
      </c>
      <c r="F266" s="18" t="s">
        <v>67</v>
      </c>
      <c r="G266" s="18">
        <v>300</v>
      </c>
      <c r="H266" s="19">
        <v>46041</v>
      </c>
      <c r="I266" s="13" t="s">
        <v>966</v>
      </c>
      <c r="J266" s="13" t="s">
        <v>645</v>
      </c>
      <c r="K266" s="13" t="s">
        <v>23</v>
      </c>
      <c r="L266" s="21"/>
      <c r="M266" s="21"/>
      <c r="N266" s="13" t="s">
        <v>24</v>
      </c>
      <c r="O266" s="13" t="s">
        <v>970</v>
      </c>
      <c r="P266" s="13" t="s">
        <v>45</v>
      </c>
    </row>
    <row r="267" s="6" customFormat="1" customHeight="1" spans="1:16">
      <c r="A267" s="12">
        <v>265</v>
      </c>
      <c r="B267" s="13" t="s">
        <v>971</v>
      </c>
      <c r="C267" s="14" t="s">
        <v>972</v>
      </c>
      <c r="D267" s="15">
        <v>43426</v>
      </c>
      <c r="E267" s="15">
        <v>43907</v>
      </c>
      <c r="F267" s="18" t="s">
        <v>32</v>
      </c>
      <c r="G267" s="18">
        <v>300</v>
      </c>
      <c r="H267" s="19">
        <v>46013</v>
      </c>
      <c r="I267" s="13" t="s">
        <v>973</v>
      </c>
      <c r="J267" s="13" t="s">
        <v>645</v>
      </c>
      <c r="K267" s="13" t="s">
        <v>23</v>
      </c>
      <c r="L267" s="21"/>
      <c r="M267" s="21"/>
      <c r="N267" s="13" t="s">
        <v>24</v>
      </c>
      <c r="O267" s="13" t="s">
        <v>974</v>
      </c>
      <c r="P267" s="13" t="s">
        <v>45</v>
      </c>
    </row>
    <row r="268" s="6" customFormat="1" customHeight="1" spans="1:16">
      <c r="A268" s="12">
        <v>266</v>
      </c>
      <c r="B268" s="13" t="s">
        <v>975</v>
      </c>
      <c r="C268" s="14" t="s">
        <v>976</v>
      </c>
      <c r="D268" s="15">
        <v>42926</v>
      </c>
      <c r="E268" s="15">
        <v>43655</v>
      </c>
      <c r="F268" s="18" t="s">
        <v>67</v>
      </c>
      <c r="G268" s="18">
        <v>300</v>
      </c>
      <c r="H268" s="19">
        <v>45880</v>
      </c>
      <c r="I268" s="13" t="s">
        <v>973</v>
      </c>
      <c r="J268" s="13" t="s">
        <v>645</v>
      </c>
      <c r="K268" s="13" t="s">
        <v>23</v>
      </c>
      <c r="L268" s="21"/>
      <c r="M268" s="21"/>
      <c r="N268" s="13" t="s">
        <v>24</v>
      </c>
      <c r="O268" s="13" t="s">
        <v>977</v>
      </c>
      <c r="P268" s="13" t="s">
        <v>45</v>
      </c>
    </row>
    <row r="269" s="6" customFormat="1" customHeight="1" spans="1:16">
      <c r="A269" s="12">
        <v>267</v>
      </c>
      <c r="B269" s="13" t="s">
        <v>978</v>
      </c>
      <c r="C269" s="14" t="s">
        <v>979</v>
      </c>
      <c r="D269" s="15">
        <v>42734</v>
      </c>
      <c r="E269" s="15">
        <v>43718</v>
      </c>
      <c r="F269" s="18" t="s">
        <v>43</v>
      </c>
      <c r="G269" s="18">
        <v>600</v>
      </c>
      <c r="H269" s="19">
        <v>46052</v>
      </c>
      <c r="I269" s="13" t="s">
        <v>973</v>
      </c>
      <c r="J269" s="13" t="s">
        <v>645</v>
      </c>
      <c r="K269" s="13" t="s">
        <v>23</v>
      </c>
      <c r="L269" s="21"/>
      <c r="M269" s="21"/>
      <c r="N269" s="13" t="s">
        <v>24</v>
      </c>
      <c r="O269" s="13" t="s">
        <v>980</v>
      </c>
      <c r="P269" s="13" t="s">
        <v>45</v>
      </c>
    </row>
    <row r="270" s="6" customFormat="1" customHeight="1" spans="1:16">
      <c r="A270" s="12">
        <v>268</v>
      </c>
      <c r="B270" s="13" t="s">
        <v>981</v>
      </c>
      <c r="C270" s="14" t="s">
        <v>982</v>
      </c>
      <c r="D270" s="15">
        <v>42640</v>
      </c>
      <c r="E270" s="15">
        <v>43938</v>
      </c>
      <c r="F270" s="18" t="s">
        <v>43</v>
      </c>
      <c r="G270" s="18">
        <v>600</v>
      </c>
      <c r="H270" s="19">
        <v>45957</v>
      </c>
      <c r="I270" s="13" t="s">
        <v>973</v>
      </c>
      <c r="J270" s="13" t="s">
        <v>645</v>
      </c>
      <c r="K270" s="13" t="s">
        <v>23</v>
      </c>
      <c r="L270" s="21"/>
      <c r="M270" s="21"/>
      <c r="N270" s="13" t="s">
        <v>24</v>
      </c>
      <c r="O270" s="13" t="s">
        <v>983</v>
      </c>
      <c r="P270" s="13" t="s">
        <v>45</v>
      </c>
    </row>
    <row r="271" s="6" customFormat="1" customHeight="1" spans="1:16">
      <c r="A271" s="12">
        <v>269</v>
      </c>
      <c r="B271" s="13" t="s">
        <v>984</v>
      </c>
      <c r="C271" s="14" t="s">
        <v>985</v>
      </c>
      <c r="D271" s="15">
        <v>42711</v>
      </c>
      <c r="E271" s="15">
        <v>43403</v>
      </c>
      <c r="F271" s="16" t="s">
        <v>43</v>
      </c>
      <c r="G271" s="16">
        <v>600</v>
      </c>
      <c r="H271" s="17">
        <v>46029</v>
      </c>
      <c r="I271" s="13" t="s">
        <v>986</v>
      </c>
      <c r="J271" s="13" t="s">
        <v>645</v>
      </c>
      <c r="K271" s="13" t="s">
        <v>23</v>
      </c>
      <c r="L271" s="21"/>
      <c r="M271" s="21"/>
      <c r="N271" s="13" t="s">
        <v>24</v>
      </c>
      <c r="O271" s="13" t="s">
        <v>986</v>
      </c>
      <c r="P271" s="13" t="s">
        <v>45</v>
      </c>
    </row>
    <row r="272" s="6" customFormat="1" customHeight="1" spans="1:16">
      <c r="A272" s="12">
        <v>270</v>
      </c>
      <c r="B272" s="13" t="s">
        <v>987</v>
      </c>
      <c r="C272" s="14" t="s">
        <v>988</v>
      </c>
      <c r="D272" s="15">
        <v>42188</v>
      </c>
      <c r="E272" s="15">
        <v>42837</v>
      </c>
      <c r="F272" s="16" t="s">
        <v>20</v>
      </c>
      <c r="G272" s="16">
        <v>600</v>
      </c>
      <c r="H272" s="17">
        <v>45873</v>
      </c>
      <c r="I272" s="13" t="s">
        <v>986</v>
      </c>
      <c r="J272" s="13" t="s">
        <v>645</v>
      </c>
      <c r="K272" s="13" t="s">
        <v>23</v>
      </c>
      <c r="L272" s="21"/>
      <c r="M272" s="21"/>
      <c r="N272" s="13" t="s">
        <v>24</v>
      </c>
      <c r="O272" s="13" t="s">
        <v>989</v>
      </c>
      <c r="P272" s="13" t="s">
        <v>45</v>
      </c>
    </row>
    <row r="273" s="6" customFormat="1" customHeight="1" spans="1:16">
      <c r="A273" s="12">
        <v>271</v>
      </c>
      <c r="B273" s="13" t="s">
        <v>990</v>
      </c>
      <c r="C273" s="14" t="s">
        <v>991</v>
      </c>
      <c r="D273" s="15">
        <v>42213</v>
      </c>
      <c r="E273" s="15">
        <v>43179</v>
      </c>
      <c r="F273" s="16" t="s">
        <v>20</v>
      </c>
      <c r="G273" s="16">
        <v>600</v>
      </c>
      <c r="H273" s="17">
        <v>45897</v>
      </c>
      <c r="I273" s="13" t="s">
        <v>986</v>
      </c>
      <c r="J273" s="13" t="s">
        <v>645</v>
      </c>
      <c r="K273" s="13" t="s">
        <v>23</v>
      </c>
      <c r="L273" s="21"/>
      <c r="M273" s="21"/>
      <c r="N273" s="13" t="s">
        <v>24</v>
      </c>
      <c r="O273" s="13" t="s">
        <v>992</v>
      </c>
      <c r="P273" s="13" t="s">
        <v>45</v>
      </c>
    </row>
    <row r="274" s="6" customFormat="1" customHeight="1" spans="1:16">
      <c r="A274" s="12">
        <v>272</v>
      </c>
      <c r="B274" s="13" t="s">
        <v>993</v>
      </c>
      <c r="C274" s="14" t="s">
        <v>994</v>
      </c>
      <c r="D274" s="15">
        <v>42711</v>
      </c>
      <c r="E274" s="15">
        <v>43403</v>
      </c>
      <c r="F274" s="16" t="s">
        <v>43</v>
      </c>
      <c r="G274" s="16">
        <v>600</v>
      </c>
      <c r="H274" s="17">
        <v>46029</v>
      </c>
      <c r="I274" s="13" t="s">
        <v>986</v>
      </c>
      <c r="J274" s="13" t="s">
        <v>645</v>
      </c>
      <c r="K274" s="13" t="s">
        <v>23</v>
      </c>
      <c r="L274" s="21"/>
      <c r="M274" s="21"/>
      <c r="N274" s="13" t="s">
        <v>24</v>
      </c>
      <c r="O274" s="13" t="s">
        <v>986</v>
      </c>
      <c r="P274" s="13" t="s">
        <v>45</v>
      </c>
    </row>
    <row r="275" s="6" customFormat="1" customHeight="1" spans="1:16">
      <c r="A275" s="12">
        <v>273</v>
      </c>
      <c r="B275" s="13" t="s">
        <v>995</v>
      </c>
      <c r="C275" s="14" t="s">
        <v>996</v>
      </c>
      <c r="D275" s="15">
        <v>41989</v>
      </c>
      <c r="E275" s="15">
        <v>42508</v>
      </c>
      <c r="F275" s="16" t="s">
        <v>426</v>
      </c>
      <c r="G275" s="16">
        <v>4000</v>
      </c>
      <c r="H275" s="17">
        <v>46038</v>
      </c>
      <c r="I275" s="13" t="s">
        <v>997</v>
      </c>
      <c r="J275" s="13" t="s">
        <v>645</v>
      </c>
      <c r="K275" s="13" t="s">
        <v>23</v>
      </c>
      <c r="L275" s="21"/>
      <c r="M275" s="21"/>
      <c r="N275" s="13" t="s">
        <v>24</v>
      </c>
      <c r="O275" s="13" t="s">
        <v>998</v>
      </c>
      <c r="P275" s="13" t="s">
        <v>239</v>
      </c>
    </row>
    <row r="276" s="6" customFormat="1" customHeight="1" spans="1:16">
      <c r="A276" s="12">
        <v>274</v>
      </c>
      <c r="B276" s="13" t="s">
        <v>999</v>
      </c>
      <c r="C276" s="14" t="s">
        <v>1000</v>
      </c>
      <c r="D276" s="15">
        <v>41990</v>
      </c>
      <c r="E276" s="15">
        <v>42697</v>
      </c>
      <c r="F276" s="16" t="s">
        <v>426</v>
      </c>
      <c r="G276" s="16">
        <v>4000</v>
      </c>
      <c r="H276" s="17">
        <v>46041</v>
      </c>
      <c r="I276" s="13" t="s">
        <v>997</v>
      </c>
      <c r="J276" s="13" t="s">
        <v>645</v>
      </c>
      <c r="K276" s="13" t="s">
        <v>23</v>
      </c>
      <c r="L276" s="21"/>
      <c r="M276" s="21"/>
      <c r="N276" s="13" t="s">
        <v>24</v>
      </c>
      <c r="O276" s="13" t="s">
        <v>1001</v>
      </c>
      <c r="P276" s="13" t="s">
        <v>239</v>
      </c>
    </row>
    <row r="277" s="6" customFormat="1" customHeight="1" spans="1:16">
      <c r="A277" s="12">
        <v>275</v>
      </c>
      <c r="B277" s="13" t="s">
        <v>1002</v>
      </c>
      <c r="C277" s="14" t="s">
        <v>1003</v>
      </c>
      <c r="D277" s="15">
        <v>43446</v>
      </c>
      <c r="E277" s="15">
        <v>43784</v>
      </c>
      <c r="F277" s="18" t="s">
        <v>32</v>
      </c>
      <c r="G277" s="18">
        <v>300</v>
      </c>
      <c r="H277" s="19">
        <v>46034</v>
      </c>
      <c r="I277" s="23" t="s">
        <v>1004</v>
      </c>
      <c r="J277" s="13" t="s">
        <v>645</v>
      </c>
      <c r="K277" s="13" t="s">
        <v>23</v>
      </c>
      <c r="L277" s="21"/>
      <c r="M277" s="21"/>
      <c r="N277" s="13" t="s">
        <v>24</v>
      </c>
      <c r="O277" s="13" t="s">
        <v>1005</v>
      </c>
      <c r="P277" s="13" t="s">
        <v>45</v>
      </c>
    </row>
    <row r="278" s="6" customFormat="1" customHeight="1" spans="1:16">
      <c r="A278" s="12">
        <v>276</v>
      </c>
      <c r="B278" s="13" t="s">
        <v>1006</v>
      </c>
      <c r="C278" s="14" t="s">
        <v>1007</v>
      </c>
      <c r="D278" s="15">
        <v>41949</v>
      </c>
      <c r="E278" s="15">
        <v>42627</v>
      </c>
      <c r="F278" s="16" t="s">
        <v>426</v>
      </c>
      <c r="G278" s="16">
        <v>4000</v>
      </c>
      <c r="H278" s="17">
        <v>45999</v>
      </c>
      <c r="I278" s="13" t="s">
        <v>1004</v>
      </c>
      <c r="J278" s="13" t="s">
        <v>645</v>
      </c>
      <c r="K278" s="13" t="s">
        <v>23</v>
      </c>
      <c r="L278" s="21"/>
      <c r="M278" s="21"/>
      <c r="N278" s="13" t="s">
        <v>24</v>
      </c>
      <c r="O278" s="13" t="s">
        <v>1008</v>
      </c>
      <c r="P278" s="13" t="s">
        <v>45</v>
      </c>
    </row>
    <row r="279" s="6" customFormat="1" customHeight="1" spans="1:16">
      <c r="A279" s="12">
        <v>277</v>
      </c>
      <c r="B279" s="13" t="s">
        <v>1009</v>
      </c>
      <c r="C279" s="14" t="s">
        <v>1010</v>
      </c>
      <c r="D279" s="15">
        <v>41923</v>
      </c>
      <c r="E279" s="15">
        <v>42627</v>
      </c>
      <c r="F279" s="16" t="s">
        <v>426</v>
      </c>
      <c r="G279" s="16">
        <v>4000</v>
      </c>
      <c r="H279" s="17">
        <v>45972</v>
      </c>
      <c r="I279" s="13" t="s">
        <v>1004</v>
      </c>
      <c r="J279" s="13" t="s">
        <v>645</v>
      </c>
      <c r="K279" s="13" t="s">
        <v>23</v>
      </c>
      <c r="L279" s="21"/>
      <c r="M279" s="21"/>
      <c r="N279" s="13" t="s">
        <v>24</v>
      </c>
      <c r="O279" s="13" t="s">
        <v>1011</v>
      </c>
      <c r="P279" s="13" t="s">
        <v>45</v>
      </c>
    </row>
    <row r="280" s="6" customFormat="1" customHeight="1" spans="1:16">
      <c r="A280" s="12">
        <v>278</v>
      </c>
      <c r="B280" s="13" t="s">
        <v>1012</v>
      </c>
      <c r="C280" s="14" t="s">
        <v>1013</v>
      </c>
      <c r="D280" s="15">
        <v>42710</v>
      </c>
      <c r="E280" s="15">
        <v>43546</v>
      </c>
      <c r="F280" s="18" t="s">
        <v>43</v>
      </c>
      <c r="G280" s="18">
        <v>600</v>
      </c>
      <c r="H280" s="19">
        <v>46028</v>
      </c>
      <c r="I280" s="13" t="s">
        <v>1004</v>
      </c>
      <c r="J280" s="13" t="s">
        <v>645</v>
      </c>
      <c r="K280" s="13" t="s">
        <v>23</v>
      </c>
      <c r="L280" s="21"/>
      <c r="M280" s="21"/>
      <c r="N280" s="13" t="s">
        <v>24</v>
      </c>
      <c r="O280" s="13" t="s">
        <v>1014</v>
      </c>
      <c r="P280" s="13" t="s">
        <v>45</v>
      </c>
    </row>
    <row r="281" s="6" customFormat="1" customHeight="1" spans="1:16">
      <c r="A281" s="12">
        <v>279</v>
      </c>
      <c r="B281" s="13" t="s">
        <v>1015</v>
      </c>
      <c r="C281" s="14" t="s">
        <v>1016</v>
      </c>
      <c r="D281" s="15">
        <v>42977</v>
      </c>
      <c r="E281" s="15">
        <v>43655</v>
      </c>
      <c r="F281" s="18" t="s">
        <v>67</v>
      </c>
      <c r="G281" s="18">
        <v>300</v>
      </c>
      <c r="H281" s="19">
        <v>45930</v>
      </c>
      <c r="I281" s="13" t="s">
        <v>1004</v>
      </c>
      <c r="J281" s="13" t="s">
        <v>645</v>
      </c>
      <c r="K281" s="13" t="s">
        <v>23</v>
      </c>
      <c r="L281" s="21"/>
      <c r="M281" s="21"/>
      <c r="N281" s="13" t="s">
        <v>24</v>
      </c>
      <c r="O281" s="13" t="s">
        <v>1017</v>
      </c>
      <c r="P281" s="13" t="s">
        <v>45</v>
      </c>
    </row>
    <row r="282" s="6" customFormat="1" customHeight="1" spans="1:16">
      <c r="A282" s="12">
        <v>280</v>
      </c>
      <c r="B282" s="13" t="s">
        <v>1018</v>
      </c>
      <c r="C282" s="14" t="s">
        <v>1019</v>
      </c>
      <c r="D282" s="15">
        <v>43405</v>
      </c>
      <c r="E282" s="15">
        <v>43938</v>
      </c>
      <c r="F282" s="18" t="s">
        <v>32</v>
      </c>
      <c r="G282" s="18">
        <v>300</v>
      </c>
      <c r="H282" s="19">
        <v>45992</v>
      </c>
      <c r="I282" s="13" t="s">
        <v>1004</v>
      </c>
      <c r="J282" s="13" t="s">
        <v>645</v>
      </c>
      <c r="K282" s="13" t="s">
        <v>23</v>
      </c>
      <c r="L282" s="21"/>
      <c r="M282" s="21"/>
      <c r="N282" s="13" t="s">
        <v>24</v>
      </c>
      <c r="O282" s="13" t="s">
        <v>1020</v>
      </c>
      <c r="P282" s="13" t="s">
        <v>45</v>
      </c>
    </row>
    <row r="283" s="6" customFormat="1" customHeight="1" spans="1:16">
      <c r="A283" s="12">
        <v>281</v>
      </c>
      <c r="B283" s="13" t="s">
        <v>1021</v>
      </c>
      <c r="C283" s="14" t="s">
        <v>1022</v>
      </c>
      <c r="D283" s="15">
        <v>42929</v>
      </c>
      <c r="E283" s="15">
        <v>43644</v>
      </c>
      <c r="F283" s="18" t="s">
        <v>67</v>
      </c>
      <c r="G283" s="18">
        <v>300</v>
      </c>
      <c r="H283" s="19">
        <v>45882</v>
      </c>
      <c r="I283" s="13" t="s">
        <v>1004</v>
      </c>
      <c r="J283" s="13" t="s">
        <v>645</v>
      </c>
      <c r="K283" s="13" t="s">
        <v>23</v>
      </c>
      <c r="L283" s="21"/>
      <c r="M283" s="21"/>
      <c r="N283" s="13" t="s">
        <v>24</v>
      </c>
      <c r="O283" s="13" t="s">
        <v>1023</v>
      </c>
      <c r="P283" s="13" t="s">
        <v>45</v>
      </c>
    </row>
    <row r="284" s="6" customFormat="1" customHeight="1" spans="1:16">
      <c r="A284" s="12">
        <v>282</v>
      </c>
      <c r="B284" s="13" t="s">
        <v>1024</v>
      </c>
      <c r="C284" s="14" t="s">
        <v>1025</v>
      </c>
      <c r="D284" s="15">
        <v>42977</v>
      </c>
      <c r="E284" s="15">
        <v>43718</v>
      </c>
      <c r="F284" s="18" t="s">
        <v>67</v>
      </c>
      <c r="G284" s="18">
        <v>300</v>
      </c>
      <c r="H284" s="19">
        <v>45930</v>
      </c>
      <c r="I284" s="13" t="s">
        <v>1004</v>
      </c>
      <c r="J284" s="13" t="s">
        <v>645</v>
      </c>
      <c r="K284" s="13" t="s">
        <v>23</v>
      </c>
      <c r="L284" s="21"/>
      <c r="M284" s="21"/>
      <c r="N284" s="13" t="s">
        <v>24</v>
      </c>
      <c r="O284" s="13" t="s">
        <v>1017</v>
      </c>
      <c r="P284" s="13" t="s">
        <v>45</v>
      </c>
    </row>
    <row r="285" s="6" customFormat="1" customHeight="1" spans="1:16">
      <c r="A285" s="12">
        <v>283</v>
      </c>
      <c r="B285" s="13" t="s">
        <v>1026</v>
      </c>
      <c r="C285" s="14" t="s">
        <v>1027</v>
      </c>
      <c r="D285" s="15">
        <v>42928</v>
      </c>
      <c r="E285" s="15">
        <v>43847</v>
      </c>
      <c r="F285" s="18" t="s">
        <v>67</v>
      </c>
      <c r="G285" s="18">
        <v>300</v>
      </c>
      <c r="H285" s="19">
        <v>45881</v>
      </c>
      <c r="I285" s="13" t="s">
        <v>1028</v>
      </c>
      <c r="J285" s="13" t="s">
        <v>645</v>
      </c>
      <c r="K285" s="13" t="s">
        <v>23</v>
      </c>
      <c r="L285" s="21"/>
      <c r="M285" s="21"/>
      <c r="N285" s="13" t="s">
        <v>24</v>
      </c>
      <c r="O285" s="13" t="s">
        <v>1029</v>
      </c>
      <c r="P285" s="13" t="s">
        <v>45</v>
      </c>
    </row>
    <row r="286" s="6" customFormat="1" customHeight="1" spans="1:16">
      <c r="A286" s="12">
        <v>284</v>
      </c>
      <c r="B286" s="13" t="s">
        <v>1030</v>
      </c>
      <c r="C286" s="14" t="s">
        <v>1031</v>
      </c>
      <c r="D286" s="15">
        <v>41598</v>
      </c>
      <c r="E286" s="15">
        <v>42641</v>
      </c>
      <c r="F286" s="16" t="s">
        <v>675</v>
      </c>
      <c r="G286" s="16">
        <v>6000</v>
      </c>
      <c r="H286" s="17">
        <v>46013</v>
      </c>
      <c r="I286" s="13" t="s">
        <v>1032</v>
      </c>
      <c r="J286" s="13" t="s">
        <v>645</v>
      </c>
      <c r="K286" s="13" t="s">
        <v>23</v>
      </c>
      <c r="L286" s="21"/>
      <c r="M286" s="21"/>
      <c r="N286" s="13" t="s">
        <v>24</v>
      </c>
      <c r="O286" s="13" t="s">
        <v>1033</v>
      </c>
      <c r="P286" s="13" t="s">
        <v>45</v>
      </c>
    </row>
    <row r="287" s="6" customFormat="1" customHeight="1" spans="1:16">
      <c r="A287" s="12">
        <v>285</v>
      </c>
      <c r="B287" s="13" t="s">
        <v>1034</v>
      </c>
      <c r="C287" s="14" t="s">
        <v>1035</v>
      </c>
      <c r="D287" s="15">
        <v>41961</v>
      </c>
      <c r="E287" s="15">
        <v>42606</v>
      </c>
      <c r="F287" s="16" t="s">
        <v>426</v>
      </c>
      <c r="G287" s="16">
        <v>4000</v>
      </c>
      <c r="H287" s="17">
        <v>46009</v>
      </c>
      <c r="I287" s="13" t="s">
        <v>1032</v>
      </c>
      <c r="J287" s="13" t="s">
        <v>645</v>
      </c>
      <c r="K287" s="13" t="s">
        <v>23</v>
      </c>
      <c r="L287" s="21"/>
      <c r="M287" s="21"/>
      <c r="N287" s="13" t="s">
        <v>24</v>
      </c>
      <c r="O287" s="13" t="s">
        <v>1036</v>
      </c>
      <c r="P287" s="13" t="s">
        <v>239</v>
      </c>
    </row>
    <row r="288" s="6" customFormat="1" customHeight="1" spans="1:16">
      <c r="A288" s="12">
        <v>286</v>
      </c>
      <c r="B288" s="13" t="s">
        <v>1037</v>
      </c>
      <c r="C288" s="14" t="s">
        <v>1038</v>
      </c>
      <c r="D288" s="15">
        <v>44762</v>
      </c>
      <c r="E288" s="15">
        <v>45447</v>
      </c>
      <c r="F288" s="16" t="s">
        <v>51</v>
      </c>
      <c r="G288" s="16">
        <v>360</v>
      </c>
      <c r="H288" s="17">
        <v>45889</v>
      </c>
      <c r="I288" s="13" t="s">
        <v>1039</v>
      </c>
      <c r="J288" s="13" t="s">
        <v>645</v>
      </c>
      <c r="K288" s="13" t="s">
        <v>23</v>
      </c>
      <c r="L288" s="21"/>
      <c r="M288" s="21"/>
      <c r="N288" s="13" t="s">
        <v>679</v>
      </c>
      <c r="O288" s="13" t="s">
        <v>1040</v>
      </c>
      <c r="P288" s="13" t="s">
        <v>45</v>
      </c>
    </row>
    <row r="289" s="6" customFormat="1" customHeight="1" spans="1:16">
      <c r="A289" s="12">
        <v>287</v>
      </c>
      <c r="B289" s="13" t="s">
        <v>1041</v>
      </c>
      <c r="C289" s="14" t="s">
        <v>1042</v>
      </c>
      <c r="D289" s="15">
        <v>43446</v>
      </c>
      <c r="E289" s="15">
        <v>43938</v>
      </c>
      <c r="F289" s="18" t="s">
        <v>32</v>
      </c>
      <c r="G289" s="18">
        <v>300</v>
      </c>
      <c r="H289" s="19">
        <v>46034</v>
      </c>
      <c r="I289" s="13" t="s">
        <v>1043</v>
      </c>
      <c r="J289" s="13" t="s">
        <v>645</v>
      </c>
      <c r="K289" s="13" t="s">
        <v>23</v>
      </c>
      <c r="L289" s="21"/>
      <c r="M289" s="21"/>
      <c r="N289" s="13" t="s">
        <v>24</v>
      </c>
      <c r="O289" s="13" t="s">
        <v>1044</v>
      </c>
      <c r="P289" s="13" t="s">
        <v>45</v>
      </c>
    </row>
    <row r="290" s="6" customFormat="1" customHeight="1" spans="1:16">
      <c r="A290" s="12">
        <v>288</v>
      </c>
      <c r="B290" s="13" t="s">
        <v>1045</v>
      </c>
      <c r="C290" s="14" t="s">
        <v>1046</v>
      </c>
      <c r="D290" s="15">
        <v>42949</v>
      </c>
      <c r="E290" s="15">
        <v>43907</v>
      </c>
      <c r="F290" s="18" t="s">
        <v>67</v>
      </c>
      <c r="G290" s="18">
        <v>300</v>
      </c>
      <c r="H290" s="19">
        <v>45902</v>
      </c>
      <c r="I290" s="13" t="s">
        <v>1047</v>
      </c>
      <c r="J290" s="13" t="s">
        <v>645</v>
      </c>
      <c r="K290" s="13" t="s">
        <v>23</v>
      </c>
      <c r="L290" s="21"/>
      <c r="M290" s="21"/>
      <c r="N290" s="13" t="s">
        <v>24</v>
      </c>
      <c r="O290" s="13" t="s">
        <v>1048</v>
      </c>
      <c r="P290" s="13" t="s">
        <v>45</v>
      </c>
    </row>
    <row r="291" s="6" customFormat="1" customHeight="1" spans="1:16">
      <c r="A291" s="12">
        <v>289</v>
      </c>
      <c r="B291" s="13" t="s">
        <v>1049</v>
      </c>
      <c r="C291" s="14" t="s">
        <v>1050</v>
      </c>
      <c r="D291" s="15">
        <v>43069</v>
      </c>
      <c r="E291" s="15">
        <v>43690</v>
      </c>
      <c r="F291" s="18" t="s">
        <v>67</v>
      </c>
      <c r="G291" s="18">
        <v>300</v>
      </c>
      <c r="H291" s="19">
        <v>46021</v>
      </c>
      <c r="I291" s="13" t="s">
        <v>1051</v>
      </c>
      <c r="J291" s="13" t="s">
        <v>645</v>
      </c>
      <c r="K291" s="13" t="s">
        <v>23</v>
      </c>
      <c r="L291" s="21"/>
      <c r="M291" s="21"/>
      <c r="N291" s="13" t="s">
        <v>24</v>
      </c>
      <c r="O291" s="13" t="s">
        <v>1052</v>
      </c>
      <c r="P291" s="13" t="s">
        <v>45</v>
      </c>
    </row>
    <row r="292" s="6" customFormat="1" customHeight="1" spans="1:16">
      <c r="A292" s="12">
        <v>290</v>
      </c>
      <c r="B292" s="13" t="s">
        <v>1053</v>
      </c>
      <c r="C292" s="14" t="s">
        <v>1054</v>
      </c>
      <c r="D292" s="15">
        <v>43328</v>
      </c>
      <c r="E292" s="15">
        <v>43847</v>
      </c>
      <c r="F292" s="18" t="s">
        <v>32</v>
      </c>
      <c r="G292" s="18">
        <v>300</v>
      </c>
      <c r="H292" s="19">
        <v>45916</v>
      </c>
      <c r="I292" s="13" t="s">
        <v>1051</v>
      </c>
      <c r="J292" s="13" t="s">
        <v>645</v>
      </c>
      <c r="K292" s="13" t="s">
        <v>23</v>
      </c>
      <c r="L292" s="21"/>
      <c r="M292" s="21"/>
      <c r="N292" s="13" t="s">
        <v>24</v>
      </c>
      <c r="O292" s="13" t="s">
        <v>1055</v>
      </c>
      <c r="P292" s="13" t="s">
        <v>45</v>
      </c>
    </row>
    <row r="293" s="6" customFormat="1" customHeight="1" spans="1:16">
      <c r="A293" s="12">
        <v>291</v>
      </c>
      <c r="B293" s="13" t="s">
        <v>1056</v>
      </c>
      <c r="C293" s="14" t="s">
        <v>1057</v>
      </c>
      <c r="D293" s="15">
        <v>41486</v>
      </c>
      <c r="E293" s="15">
        <v>42389</v>
      </c>
      <c r="F293" s="16" t="s">
        <v>675</v>
      </c>
      <c r="G293" s="16">
        <v>6000</v>
      </c>
      <c r="H293" s="17">
        <v>45901</v>
      </c>
      <c r="I293" s="13" t="s">
        <v>1058</v>
      </c>
      <c r="J293" s="13" t="s">
        <v>645</v>
      </c>
      <c r="K293" s="13" t="s">
        <v>23</v>
      </c>
      <c r="L293" s="21"/>
      <c r="M293" s="21"/>
      <c r="N293" s="13" t="s">
        <v>24</v>
      </c>
      <c r="O293" s="13" t="s">
        <v>1059</v>
      </c>
      <c r="P293" s="13" t="s">
        <v>45</v>
      </c>
    </row>
    <row r="294" s="6" customFormat="1" customHeight="1" spans="1:16">
      <c r="A294" s="12">
        <v>292</v>
      </c>
      <c r="B294" s="13" t="s">
        <v>1060</v>
      </c>
      <c r="C294" s="14" t="s">
        <v>1061</v>
      </c>
      <c r="D294" s="15">
        <v>42194</v>
      </c>
      <c r="E294" s="15">
        <v>43004</v>
      </c>
      <c r="F294" s="16" t="s">
        <v>20</v>
      </c>
      <c r="G294" s="16">
        <v>600</v>
      </c>
      <c r="H294" s="17">
        <v>45880</v>
      </c>
      <c r="I294" s="13" t="s">
        <v>1058</v>
      </c>
      <c r="J294" s="13" t="s">
        <v>645</v>
      </c>
      <c r="K294" s="13" t="s">
        <v>23</v>
      </c>
      <c r="L294" s="21"/>
      <c r="M294" s="21"/>
      <c r="N294" s="13" t="s">
        <v>24</v>
      </c>
      <c r="O294" s="13" t="s">
        <v>1062</v>
      </c>
      <c r="P294" s="13" t="s">
        <v>143</v>
      </c>
    </row>
    <row r="295" s="6" customFormat="1" customHeight="1" spans="1:16">
      <c r="A295" s="12">
        <v>293</v>
      </c>
      <c r="B295" s="13" t="s">
        <v>1063</v>
      </c>
      <c r="C295" s="14" t="s">
        <v>1064</v>
      </c>
      <c r="D295" s="15">
        <v>42233</v>
      </c>
      <c r="E295" s="15">
        <v>42830</v>
      </c>
      <c r="F295" s="16" t="s">
        <v>20</v>
      </c>
      <c r="G295" s="16">
        <v>600</v>
      </c>
      <c r="H295" s="17">
        <v>45917</v>
      </c>
      <c r="I295" s="13" t="s">
        <v>1058</v>
      </c>
      <c r="J295" s="13" t="s">
        <v>645</v>
      </c>
      <c r="K295" s="13" t="s">
        <v>23</v>
      </c>
      <c r="L295" s="21"/>
      <c r="M295" s="21"/>
      <c r="N295" s="13" t="s">
        <v>24</v>
      </c>
      <c r="O295" s="13" t="s">
        <v>1065</v>
      </c>
      <c r="P295" s="13" t="s">
        <v>239</v>
      </c>
    </row>
    <row r="296" s="6" customFormat="1" customHeight="1" spans="1:16">
      <c r="A296" s="12">
        <v>294</v>
      </c>
      <c r="B296" s="13" t="s">
        <v>1066</v>
      </c>
      <c r="C296" s="14" t="s">
        <v>1067</v>
      </c>
      <c r="D296" s="15">
        <v>41486</v>
      </c>
      <c r="E296" s="15">
        <v>42361</v>
      </c>
      <c r="F296" s="16" t="s">
        <v>675</v>
      </c>
      <c r="G296" s="16">
        <v>6000</v>
      </c>
      <c r="H296" s="17">
        <v>45901</v>
      </c>
      <c r="I296" s="13" t="s">
        <v>1058</v>
      </c>
      <c r="J296" s="13" t="s">
        <v>645</v>
      </c>
      <c r="K296" s="13" t="s">
        <v>23</v>
      </c>
      <c r="L296" s="21"/>
      <c r="M296" s="21"/>
      <c r="N296" s="13" t="s">
        <v>24</v>
      </c>
      <c r="O296" s="13" t="s">
        <v>1068</v>
      </c>
      <c r="P296" s="13" t="s">
        <v>45</v>
      </c>
    </row>
    <row r="297" s="6" customFormat="1" customHeight="1" spans="1:16">
      <c r="A297" s="12">
        <v>295</v>
      </c>
      <c r="B297" s="13" t="s">
        <v>1069</v>
      </c>
      <c r="C297" s="14" t="s">
        <v>1070</v>
      </c>
      <c r="D297" s="15">
        <v>42209</v>
      </c>
      <c r="E297" s="15">
        <v>43179</v>
      </c>
      <c r="F297" s="16" t="s">
        <v>20</v>
      </c>
      <c r="G297" s="16">
        <v>600</v>
      </c>
      <c r="H297" s="17">
        <v>45894</v>
      </c>
      <c r="I297" s="13" t="s">
        <v>1058</v>
      </c>
      <c r="J297" s="13" t="s">
        <v>645</v>
      </c>
      <c r="K297" s="13" t="s">
        <v>23</v>
      </c>
      <c r="L297" s="21"/>
      <c r="M297" s="21"/>
      <c r="N297" s="13" t="s">
        <v>24</v>
      </c>
      <c r="O297" s="13" t="s">
        <v>1071</v>
      </c>
      <c r="P297" s="13" t="s">
        <v>239</v>
      </c>
    </row>
    <row r="298" s="6" customFormat="1" customHeight="1" spans="1:16">
      <c r="A298" s="12">
        <v>296</v>
      </c>
      <c r="B298" s="13" t="s">
        <v>1072</v>
      </c>
      <c r="C298" s="14" t="s">
        <v>1073</v>
      </c>
      <c r="D298" s="15">
        <v>41597</v>
      </c>
      <c r="E298" s="15">
        <v>42319</v>
      </c>
      <c r="F298" s="16" t="s">
        <v>675</v>
      </c>
      <c r="G298" s="16">
        <v>6000</v>
      </c>
      <c r="H298" s="17">
        <v>46010</v>
      </c>
      <c r="I298" s="13" t="s">
        <v>1058</v>
      </c>
      <c r="J298" s="13" t="s">
        <v>645</v>
      </c>
      <c r="K298" s="13" t="s">
        <v>23</v>
      </c>
      <c r="L298" s="21"/>
      <c r="M298" s="21"/>
      <c r="N298" s="13" t="s">
        <v>24</v>
      </c>
      <c r="O298" s="13" t="s">
        <v>1074</v>
      </c>
      <c r="P298" s="13" t="s">
        <v>45</v>
      </c>
    </row>
    <row r="299" s="6" customFormat="1" customHeight="1" spans="1:16">
      <c r="A299" s="12">
        <v>297</v>
      </c>
      <c r="B299" s="13" t="s">
        <v>1075</v>
      </c>
      <c r="C299" s="14" t="s">
        <v>1076</v>
      </c>
      <c r="D299" s="15">
        <v>44195</v>
      </c>
      <c r="E299" s="15">
        <v>44663</v>
      </c>
      <c r="F299" s="16" t="s">
        <v>155</v>
      </c>
      <c r="G299" s="16">
        <v>360</v>
      </c>
      <c r="H299" s="17">
        <v>46052</v>
      </c>
      <c r="I299" s="13" t="s">
        <v>1058</v>
      </c>
      <c r="J299" s="13" t="s">
        <v>645</v>
      </c>
      <c r="K299" s="13" t="s">
        <v>23</v>
      </c>
      <c r="L299" s="21"/>
      <c r="M299" s="21"/>
      <c r="N299" s="13" t="s">
        <v>1077</v>
      </c>
      <c r="O299" s="13" t="s">
        <v>1078</v>
      </c>
      <c r="P299" s="13" t="s">
        <v>1079</v>
      </c>
    </row>
    <row r="300" s="6" customFormat="1" customHeight="1" spans="1:16">
      <c r="A300" s="12">
        <v>298</v>
      </c>
      <c r="B300" s="13" t="s">
        <v>1080</v>
      </c>
      <c r="C300" s="14" t="s">
        <v>1081</v>
      </c>
      <c r="D300" s="15">
        <v>44195</v>
      </c>
      <c r="E300" s="15">
        <v>44757</v>
      </c>
      <c r="F300" s="16" t="s">
        <v>155</v>
      </c>
      <c r="G300" s="16">
        <v>360</v>
      </c>
      <c r="H300" s="17">
        <v>46052</v>
      </c>
      <c r="I300" s="13" t="s">
        <v>1058</v>
      </c>
      <c r="J300" s="13" t="s">
        <v>645</v>
      </c>
      <c r="K300" s="13" t="s">
        <v>23</v>
      </c>
      <c r="L300" s="21"/>
      <c r="M300" s="21"/>
      <c r="N300" s="13" t="s">
        <v>1077</v>
      </c>
      <c r="O300" s="13" t="s">
        <v>1082</v>
      </c>
      <c r="P300" s="13" t="s">
        <v>1079</v>
      </c>
    </row>
    <row r="301" s="6" customFormat="1" customHeight="1" spans="1:16">
      <c r="A301" s="12">
        <v>299</v>
      </c>
      <c r="B301" s="13" t="s">
        <v>1083</v>
      </c>
      <c r="C301" s="14" t="s">
        <v>1084</v>
      </c>
      <c r="D301" s="15">
        <v>41985</v>
      </c>
      <c r="E301" s="15">
        <v>42837</v>
      </c>
      <c r="F301" s="16" t="s">
        <v>426</v>
      </c>
      <c r="G301" s="16">
        <v>4000</v>
      </c>
      <c r="H301" s="17">
        <v>46034</v>
      </c>
      <c r="I301" s="13" t="s">
        <v>1058</v>
      </c>
      <c r="J301" s="13" t="s">
        <v>645</v>
      </c>
      <c r="K301" s="13" t="s">
        <v>23</v>
      </c>
      <c r="L301" s="21"/>
      <c r="M301" s="21"/>
      <c r="N301" s="13" t="s">
        <v>1085</v>
      </c>
      <c r="O301" s="13" t="s">
        <v>1086</v>
      </c>
      <c r="P301" s="13" t="s">
        <v>239</v>
      </c>
    </row>
    <row r="302" s="6" customFormat="1" customHeight="1" spans="1:16">
      <c r="A302" s="12">
        <v>300</v>
      </c>
      <c r="B302" s="13" t="s">
        <v>1087</v>
      </c>
      <c r="C302" s="14" t="s">
        <v>1088</v>
      </c>
      <c r="D302" s="15">
        <v>45266</v>
      </c>
      <c r="E302" s="15">
        <v>45468</v>
      </c>
      <c r="F302" s="16" t="s">
        <v>174</v>
      </c>
      <c r="G302" s="16">
        <v>900</v>
      </c>
      <c r="H302" s="17">
        <v>46028</v>
      </c>
      <c r="I302" s="13" t="s">
        <v>1058</v>
      </c>
      <c r="J302" s="13" t="s">
        <v>645</v>
      </c>
      <c r="K302" s="13" t="s">
        <v>23</v>
      </c>
      <c r="L302" s="21"/>
      <c r="M302" s="21"/>
      <c r="N302" s="13" t="s">
        <v>1089</v>
      </c>
      <c r="O302" s="13" t="s">
        <v>1090</v>
      </c>
      <c r="P302" s="13" t="s">
        <v>1079</v>
      </c>
    </row>
    <row r="303" s="6" customFormat="1" customHeight="1" spans="1:16">
      <c r="A303" s="12">
        <v>301</v>
      </c>
      <c r="B303" s="13" t="s">
        <v>1091</v>
      </c>
      <c r="C303" s="14" t="s">
        <v>1092</v>
      </c>
      <c r="D303" s="15">
        <v>42593</v>
      </c>
      <c r="E303" s="15">
        <v>43693</v>
      </c>
      <c r="F303" s="18" t="s">
        <v>43</v>
      </c>
      <c r="G303" s="18">
        <v>600</v>
      </c>
      <c r="H303" s="19">
        <v>45911</v>
      </c>
      <c r="I303" s="13" t="s">
        <v>1058</v>
      </c>
      <c r="J303" s="13" t="s">
        <v>645</v>
      </c>
      <c r="K303" s="13" t="s">
        <v>23</v>
      </c>
      <c r="L303" s="21"/>
      <c r="M303" s="21"/>
      <c r="N303" s="13" t="s">
        <v>24</v>
      </c>
      <c r="O303" s="13" t="s">
        <v>1093</v>
      </c>
      <c r="P303" s="13" t="s">
        <v>143</v>
      </c>
    </row>
    <row r="304" s="6" customFormat="1" customHeight="1" spans="1:16">
      <c r="A304" s="12">
        <v>302</v>
      </c>
      <c r="B304" s="13" t="s">
        <v>1094</v>
      </c>
      <c r="C304" s="14" t="s">
        <v>1095</v>
      </c>
      <c r="D304" s="15">
        <v>41611</v>
      </c>
      <c r="E304" s="15">
        <v>42368</v>
      </c>
      <c r="F304" s="16" t="s">
        <v>675</v>
      </c>
      <c r="G304" s="16">
        <v>6000</v>
      </c>
      <c r="H304" s="17">
        <v>46027</v>
      </c>
      <c r="I304" s="13" t="s">
        <v>1096</v>
      </c>
      <c r="J304" s="13" t="s">
        <v>645</v>
      </c>
      <c r="K304" s="13" t="s">
        <v>23</v>
      </c>
      <c r="L304" s="21"/>
      <c r="M304" s="21"/>
      <c r="N304" s="13" t="s">
        <v>24</v>
      </c>
      <c r="O304" s="13" t="s">
        <v>1097</v>
      </c>
      <c r="P304" s="13" t="s">
        <v>45</v>
      </c>
    </row>
    <row r="305" s="6" customFormat="1" customHeight="1" spans="1:16">
      <c r="A305" s="12">
        <v>303</v>
      </c>
      <c r="B305" s="13" t="s">
        <v>1098</v>
      </c>
      <c r="C305" s="14" t="s">
        <v>1099</v>
      </c>
      <c r="D305" s="15">
        <v>43738</v>
      </c>
      <c r="E305" s="15">
        <v>45387</v>
      </c>
      <c r="F305" s="16" t="s">
        <v>39</v>
      </c>
      <c r="G305" s="16">
        <v>600</v>
      </c>
      <c r="H305" s="17">
        <v>45960</v>
      </c>
      <c r="I305" s="13" t="s">
        <v>1096</v>
      </c>
      <c r="J305" s="13" t="s">
        <v>645</v>
      </c>
      <c r="K305" s="13" t="s">
        <v>23</v>
      </c>
      <c r="L305" s="21"/>
      <c r="M305" s="21"/>
      <c r="N305" s="13" t="s">
        <v>1100</v>
      </c>
      <c r="O305" s="13" t="s">
        <v>1101</v>
      </c>
      <c r="P305" s="13" t="s">
        <v>45</v>
      </c>
    </row>
    <row r="306" s="6" customFormat="1" customHeight="1" spans="1:16">
      <c r="A306" s="12">
        <v>304</v>
      </c>
      <c r="B306" s="13" t="s">
        <v>1102</v>
      </c>
      <c r="C306" s="14" t="s">
        <v>1103</v>
      </c>
      <c r="D306" s="15">
        <v>44778</v>
      </c>
      <c r="E306" s="15">
        <v>45363</v>
      </c>
      <c r="F306" s="16" t="s">
        <v>51</v>
      </c>
      <c r="G306" s="16">
        <v>360</v>
      </c>
      <c r="H306" s="17">
        <v>45905</v>
      </c>
      <c r="I306" s="13" t="s">
        <v>1096</v>
      </c>
      <c r="J306" s="13" t="s">
        <v>645</v>
      </c>
      <c r="K306" s="13" t="s">
        <v>23</v>
      </c>
      <c r="L306" s="21"/>
      <c r="M306" s="21"/>
      <c r="N306" s="13" t="s">
        <v>1104</v>
      </c>
      <c r="O306" s="13" t="s">
        <v>1105</v>
      </c>
      <c r="P306" s="13" t="s">
        <v>45</v>
      </c>
    </row>
    <row r="307" s="6" customFormat="1" customHeight="1" spans="1:16">
      <c r="A307" s="12">
        <v>305</v>
      </c>
      <c r="B307" s="13" t="s">
        <v>1106</v>
      </c>
      <c r="C307" s="14" t="s">
        <v>1107</v>
      </c>
      <c r="D307" s="15">
        <v>44425</v>
      </c>
      <c r="E307" s="15">
        <v>44705</v>
      </c>
      <c r="F307" s="16" t="s">
        <v>119</v>
      </c>
      <c r="G307" s="16">
        <v>360</v>
      </c>
      <c r="H307" s="17">
        <v>45917</v>
      </c>
      <c r="I307" s="13" t="s">
        <v>1096</v>
      </c>
      <c r="J307" s="13" t="s">
        <v>645</v>
      </c>
      <c r="K307" s="13" t="s">
        <v>23</v>
      </c>
      <c r="L307" s="21"/>
      <c r="M307" s="21"/>
      <c r="N307" s="13" t="s">
        <v>1104</v>
      </c>
      <c r="O307" s="13" t="s">
        <v>1108</v>
      </c>
      <c r="P307" s="13" t="s">
        <v>45</v>
      </c>
    </row>
    <row r="308" s="6" customFormat="1" customHeight="1" spans="1:16">
      <c r="A308" s="12">
        <v>306</v>
      </c>
      <c r="B308" s="13" t="s">
        <v>1109</v>
      </c>
      <c r="C308" s="14" t="s">
        <v>1110</v>
      </c>
      <c r="D308" s="15">
        <v>44390</v>
      </c>
      <c r="E308" s="15">
        <v>44848</v>
      </c>
      <c r="F308" s="16" t="s">
        <v>119</v>
      </c>
      <c r="G308" s="16">
        <v>360</v>
      </c>
      <c r="H308" s="17">
        <v>45882</v>
      </c>
      <c r="I308" s="13" t="s">
        <v>1096</v>
      </c>
      <c r="J308" s="13" t="s">
        <v>645</v>
      </c>
      <c r="K308" s="13" t="s">
        <v>23</v>
      </c>
      <c r="L308" s="21"/>
      <c r="M308" s="21"/>
      <c r="N308" s="13" t="s">
        <v>1111</v>
      </c>
      <c r="O308" s="13" t="s">
        <v>1112</v>
      </c>
      <c r="P308" s="13" t="s">
        <v>45</v>
      </c>
    </row>
    <row r="309" s="6" customFormat="1" customHeight="1" spans="1:16">
      <c r="A309" s="12">
        <v>307</v>
      </c>
      <c r="B309" s="13" t="s">
        <v>1113</v>
      </c>
      <c r="C309" s="14" t="s">
        <v>1114</v>
      </c>
      <c r="D309" s="15">
        <v>44851</v>
      </c>
      <c r="E309" s="15">
        <v>45030</v>
      </c>
      <c r="F309" s="16" t="s">
        <v>51</v>
      </c>
      <c r="G309" s="16">
        <v>135</v>
      </c>
      <c r="H309" s="17">
        <v>45978</v>
      </c>
      <c r="I309" s="13" t="s">
        <v>644</v>
      </c>
      <c r="J309" s="13" t="s">
        <v>645</v>
      </c>
      <c r="K309" s="13" t="s">
        <v>274</v>
      </c>
      <c r="L309" s="21"/>
      <c r="M309" s="21"/>
      <c r="N309" s="13" t="s">
        <v>24</v>
      </c>
      <c r="O309" s="13" t="s">
        <v>1115</v>
      </c>
      <c r="P309" s="13" t="s">
        <v>454</v>
      </c>
    </row>
    <row r="310" s="6" customFormat="1" customHeight="1" spans="1:16">
      <c r="A310" s="12">
        <v>308</v>
      </c>
      <c r="B310" s="13" t="s">
        <v>1116</v>
      </c>
      <c r="C310" s="14" t="s">
        <v>1117</v>
      </c>
      <c r="D310" s="15">
        <v>43432</v>
      </c>
      <c r="E310" s="15">
        <v>43690</v>
      </c>
      <c r="F310" s="16" t="s">
        <v>32</v>
      </c>
      <c r="G310" s="16">
        <v>180</v>
      </c>
      <c r="H310" s="17">
        <v>46020</v>
      </c>
      <c r="I310" s="13" t="s">
        <v>644</v>
      </c>
      <c r="J310" s="13" t="s">
        <v>645</v>
      </c>
      <c r="K310" s="13" t="s">
        <v>274</v>
      </c>
      <c r="L310" s="21"/>
      <c r="M310" s="21"/>
      <c r="N310" s="13" t="s">
        <v>24</v>
      </c>
      <c r="O310" s="13" t="s">
        <v>1118</v>
      </c>
      <c r="P310" s="13" t="s">
        <v>45</v>
      </c>
    </row>
    <row r="311" s="6" customFormat="1" customHeight="1" spans="1:16">
      <c r="A311" s="12">
        <v>309</v>
      </c>
      <c r="B311" s="13" t="s">
        <v>1119</v>
      </c>
      <c r="C311" s="14" t="s">
        <v>1120</v>
      </c>
      <c r="D311" s="15">
        <v>45209</v>
      </c>
      <c r="E311" s="15">
        <v>45475</v>
      </c>
      <c r="F311" s="16" t="s">
        <v>174</v>
      </c>
      <c r="G311" s="16">
        <v>90</v>
      </c>
      <c r="H311" s="17">
        <v>45971</v>
      </c>
      <c r="I311" s="13" t="s">
        <v>644</v>
      </c>
      <c r="J311" s="13" t="s">
        <v>645</v>
      </c>
      <c r="K311" s="13" t="s">
        <v>274</v>
      </c>
      <c r="L311" s="21"/>
      <c r="M311" s="21"/>
      <c r="N311" s="13" t="s">
        <v>24</v>
      </c>
      <c r="O311" s="13" t="s">
        <v>1121</v>
      </c>
      <c r="P311" s="13" t="s">
        <v>454</v>
      </c>
    </row>
    <row r="312" s="6" customFormat="1" customHeight="1" spans="1:16">
      <c r="A312" s="12">
        <v>310</v>
      </c>
      <c r="B312" s="13" t="s">
        <v>1122</v>
      </c>
      <c r="C312" s="14" t="s">
        <v>1123</v>
      </c>
      <c r="D312" s="15">
        <v>44889</v>
      </c>
      <c r="E312" s="15">
        <v>45013</v>
      </c>
      <c r="F312" s="16" t="s">
        <v>51</v>
      </c>
      <c r="G312" s="16">
        <v>135</v>
      </c>
      <c r="H312" s="17">
        <v>46015</v>
      </c>
      <c r="I312" s="13" t="s">
        <v>644</v>
      </c>
      <c r="J312" s="13" t="s">
        <v>645</v>
      </c>
      <c r="K312" s="13" t="s">
        <v>274</v>
      </c>
      <c r="L312" s="21"/>
      <c r="M312" s="21"/>
      <c r="N312" s="13" t="s">
        <v>24</v>
      </c>
      <c r="O312" s="13" t="s">
        <v>1124</v>
      </c>
      <c r="P312" s="13" t="s">
        <v>454</v>
      </c>
    </row>
    <row r="313" s="6" customFormat="1" customHeight="1" spans="1:16">
      <c r="A313" s="12">
        <v>311</v>
      </c>
      <c r="B313" s="13" t="s">
        <v>1125</v>
      </c>
      <c r="C313" s="14" t="s">
        <v>1126</v>
      </c>
      <c r="D313" s="15">
        <v>44874</v>
      </c>
      <c r="E313" s="15">
        <v>45058</v>
      </c>
      <c r="F313" s="16" t="s">
        <v>51</v>
      </c>
      <c r="G313" s="16">
        <v>135</v>
      </c>
      <c r="H313" s="17">
        <v>46000</v>
      </c>
      <c r="I313" s="13" t="s">
        <v>1127</v>
      </c>
      <c r="J313" s="13" t="s">
        <v>645</v>
      </c>
      <c r="K313" s="13" t="s">
        <v>274</v>
      </c>
      <c r="L313" s="21"/>
      <c r="M313" s="21"/>
      <c r="N313" s="13" t="s">
        <v>24</v>
      </c>
      <c r="O313" s="13" t="s">
        <v>1128</v>
      </c>
      <c r="P313" s="13" t="s">
        <v>454</v>
      </c>
    </row>
    <row r="314" s="6" customFormat="1" customHeight="1" spans="1:16">
      <c r="A314" s="12">
        <v>312</v>
      </c>
      <c r="B314" s="13" t="s">
        <v>1129</v>
      </c>
      <c r="C314" s="14" t="s">
        <v>1130</v>
      </c>
      <c r="D314" s="15">
        <v>45226</v>
      </c>
      <c r="E314" s="15">
        <v>45415</v>
      </c>
      <c r="F314" s="16" t="s">
        <v>174</v>
      </c>
      <c r="G314" s="16">
        <v>90</v>
      </c>
      <c r="H314" s="17">
        <v>45988</v>
      </c>
      <c r="I314" s="13" t="s">
        <v>1127</v>
      </c>
      <c r="J314" s="13" t="s">
        <v>645</v>
      </c>
      <c r="K314" s="13" t="s">
        <v>274</v>
      </c>
      <c r="L314" s="21"/>
      <c r="M314" s="21"/>
      <c r="N314" s="13" t="s">
        <v>24</v>
      </c>
      <c r="O314" s="13" t="s">
        <v>1131</v>
      </c>
      <c r="P314" s="13" t="s">
        <v>1132</v>
      </c>
    </row>
    <row r="315" s="6" customFormat="1" customHeight="1" spans="1:16">
      <c r="A315" s="12">
        <v>313</v>
      </c>
      <c r="B315" s="13" t="s">
        <v>1133</v>
      </c>
      <c r="C315" s="14" t="s">
        <v>1134</v>
      </c>
      <c r="D315" s="15">
        <v>45257</v>
      </c>
      <c r="E315" s="15">
        <v>45471</v>
      </c>
      <c r="F315" s="16" t="s">
        <v>174</v>
      </c>
      <c r="G315" s="16">
        <v>90</v>
      </c>
      <c r="H315" s="17">
        <v>46020</v>
      </c>
      <c r="I315" s="24" t="s">
        <v>1135</v>
      </c>
      <c r="J315" s="13" t="s">
        <v>645</v>
      </c>
      <c r="K315" s="13" t="s">
        <v>274</v>
      </c>
      <c r="L315" s="21"/>
      <c r="M315" s="21"/>
      <c r="N315" s="13" t="s">
        <v>24</v>
      </c>
      <c r="O315" s="13" t="s">
        <v>1136</v>
      </c>
      <c r="P315" s="13" t="s">
        <v>1137</v>
      </c>
    </row>
    <row r="316" s="6" customFormat="1" customHeight="1" spans="1:16">
      <c r="A316" s="12">
        <v>314</v>
      </c>
      <c r="B316" s="13" t="s">
        <v>1138</v>
      </c>
      <c r="C316" s="14" t="s">
        <v>1139</v>
      </c>
      <c r="D316" s="15">
        <v>45243</v>
      </c>
      <c r="E316" s="15">
        <v>45499</v>
      </c>
      <c r="F316" s="16" t="s">
        <v>174</v>
      </c>
      <c r="G316" s="16">
        <v>90</v>
      </c>
      <c r="H316" s="17">
        <v>46006</v>
      </c>
      <c r="I316" s="24" t="s">
        <v>1140</v>
      </c>
      <c r="J316" s="13" t="s">
        <v>645</v>
      </c>
      <c r="K316" s="13" t="s">
        <v>274</v>
      </c>
      <c r="L316" s="21"/>
      <c r="M316" s="21"/>
      <c r="N316" s="13" t="s">
        <v>24</v>
      </c>
      <c r="O316" s="13" t="s">
        <v>1141</v>
      </c>
      <c r="P316" s="13" t="s">
        <v>45</v>
      </c>
    </row>
    <row r="317" s="6" customFormat="1" customHeight="1" spans="1:16">
      <c r="A317" s="12">
        <v>315</v>
      </c>
      <c r="B317" s="13" t="s">
        <v>1142</v>
      </c>
      <c r="C317" s="14" t="s">
        <v>1143</v>
      </c>
      <c r="D317" s="15">
        <v>45233</v>
      </c>
      <c r="E317" s="15">
        <v>45527</v>
      </c>
      <c r="F317" s="16" t="s">
        <v>174</v>
      </c>
      <c r="G317" s="16">
        <v>90</v>
      </c>
      <c r="H317" s="17">
        <v>45994</v>
      </c>
      <c r="I317" s="24" t="s">
        <v>1144</v>
      </c>
      <c r="J317" s="13" t="s">
        <v>645</v>
      </c>
      <c r="K317" s="13" t="s">
        <v>274</v>
      </c>
      <c r="L317" s="21"/>
      <c r="M317" s="21"/>
      <c r="N317" s="13" t="s">
        <v>24</v>
      </c>
      <c r="O317" s="13" t="s">
        <v>1145</v>
      </c>
      <c r="P317" s="13" t="s">
        <v>1146</v>
      </c>
    </row>
    <row r="318" s="6" customFormat="1" customHeight="1" spans="1:16">
      <c r="A318" s="12">
        <v>316</v>
      </c>
      <c r="B318" s="13" t="s">
        <v>1147</v>
      </c>
      <c r="C318" s="14" t="s">
        <v>1148</v>
      </c>
      <c r="D318" s="15">
        <v>44477</v>
      </c>
      <c r="E318" s="15">
        <v>44803</v>
      </c>
      <c r="F318" s="16" t="s">
        <v>119</v>
      </c>
      <c r="G318" s="16">
        <v>135</v>
      </c>
      <c r="H318" s="17">
        <v>45971</v>
      </c>
      <c r="I318" s="13" t="s">
        <v>1149</v>
      </c>
      <c r="J318" s="13" t="s">
        <v>645</v>
      </c>
      <c r="K318" s="13" t="s">
        <v>274</v>
      </c>
      <c r="L318" s="21"/>
      <c r="M318" s="21"/>
      <c r="N318" s="13" t="s">
        <v>24</v>
      </c>
      <c r="O318" s="13" t="s">
        <v>1150</v>
      </c>
      <c r="P318" s="13" t="s">
        <v>239</v>
      </c>
    </row>
    <row r="319" s="6" customFormat="1" customHeight="1" spans="1:16">
      <c r="A319" s="12">
        <v>317</v>
      </c>
      <c r="B319" s="13" t="s">
        <v>1151</v>
      </c>
      <c r="C319" s="14" t="s">
        <v>1152</v>
      </c>
      <c r="D319" s="15">
        <v>42688</v>
      </c>
      <c r="E319" s="15">
        <v>42965</v>
      </c>
      <c r="F319" s="16" t="s">
        <v>43</v>
      </c>
      <c r="G319" s="16">
        <v>300</v>
      </c>
      <c r="H319" s="17">
        <v>46006</v>
      </c>
      <c r="I319" s="13" t="s">
        <v>687</v>
      </c>
      <c r="J319" s="13" t="s">
        <v>645</v>
      </c>
      <c r="K319" s="13" t="s">
        <v>274</v>
      </c>
      <c r="L319" s="21"/>
      <c r="M319" s="21"/>
      <c r="N319" s="13" t="s">
        <v>24</v>
      </c>
      <c r="O319" s="13" t="s">
        <v>1153</v>
      </c>
      <c r="P319" s="13" t="s">
        <v>143</v>
      </c>
    </row>
    <row r="320" s="6" customFormat="1" customHeight="1" spans="1:16">
      <c r="A320" s="12">
        <v>318</v>
      </c>
      <c r="B320" s="13" t="s">
        <v>1154</v>
      </c>
      <c r="C320" s="14" t="s">
        <v>1155</v>
      </c>
      <c r="D320" s="15">
        <v>43822</v>
      </c>
      <c r="E320" s="15">
        <v>44113</v>
      </c>
      <c r="F320" s="16" t="s">
        <v>39</v>
      </c>
      <c r="G320" s="16">
        <v>180</v>
      </c>
      <c r="H320" s="17">
        <v>46045</v>
      </c>
      <c r="I320" s="13" t="s">
        <v>687</v>
      </c>
      <c r="J320" s="13" t="s">
        <v>645</v>
      </c>
      <c r="K320" s="13" t="s">
        <v>274</v>
      </c>
      <c r="L320" s="21"/>
      <c r="M320" s="21"/>
      <c r="N320" s="13" t="s">
        <v>24</v>
      </c>
      <c r="O320" s="13" t="s">
        <v>1156</v>
      </c>
      <c r="P320" s="13" t="s">
        <v>45</v>
      </c>
    </row>
    <row r="321" s="6" customFormat="1" customHeight="1" spans="1:16">
      <c r="A321" s="12">
        <v>319</v>
      </c>
      <c r="B321" s="13" t="s">
        <v>1157</v>
      </c>
      <c r="C321" s="14" t="s">
        <v>1158</v>
      </c>
      <c r="D321" s="15">
        <v>43328</v>
      </c>
      <c r="E321" s="15">
        <v>43588</v>
      </c>
      <c r="F321" s="16" t="s">
        <v>32</v>
      </c>
      <c r="G321" s="16">
        <v>180</v>
      </c>
      <c r="H321" s="17">
        <v>45916</v>
      </c>
      <c r="I321" s="13" t="s">
        <v>687</v>
      </c>
      <c r="J321" s="13" t="s">
        <v>645</v>
      </c>
      <c r="K321" s="13" t="s">
        <v>274</v>
      </c>
      <c r="L321" s="21"/>
      <c r="M321" s="21"/>
      <c r="N321" s="13" t="s">
        <v>24</v>
      </c>
      <c r="O321" s="13" t="s">
        <v>1159</v>
      </c>
      <c r="P321" s="13" t="s">
        <v>45</v>
      </c>
    </row>
    <row r="322" s="6" customFormat="1" customHeight="1" spans="1:16">
      <c r="A322" s="12">
        <v>320</v>
      </c>
      <c r="B322" s="13" t="s">
        <v>1160</v>
      </c>
      <c r="C322" s="14" t="s">
        <v>1161</v>
      </c>
      <c r="D322" s="15">
        <v>44134</v>
      </c>
      <c r="E322" s="15">
        <v>44446</v>
      </c>
      <c r="F322" s="16" t="s">
        <v>155</v>
      </c>
      <c r="G322" s="16">
        <v>180</v>
      </c>
      <c r="H322" s="17">
        <v>45992</v>
      </c>
      <c r="I322" s="13" t="s">
        <v>687</v>
      </c>
      <c r="J322" s="13" t="s">
        <v>645</v>
      </c>
      <c r="K322" s="13" t="s">
        <v>274</v>
      </c>
      <c r="L322" s="21"/>
      <c r="M322" s="21"/>
      <c r="N322" s="13" t="s">
        <v>24</v>
      </c>
      <c r="O322" s="13" t="s">
        <v>1162</v>
      </c>
      <c r="P322" s="13" t="s">
        <v>45</v>
      </c>
    </row>
    <row r="323" s="6" customFormat="1" customHeight="1" spans="1:16">
      <c r="A323" s="12">
        <v>321</v>
      </c>
      <c r="B323" s="13" t="s">
        <v>1163</v>
      </c>
      <c r="C323" s="14" t="s">
        <v>1164</v>
      </c>
      <c r="D323" s="15">
        <v>42696</v>
      </c>
      <c r="E323" s="15">
        <v>43123</v>
      </c>
      <c r="F323" s="16" t="s">
        <v>43</v>
      </c>
      <c r="G323" s="16">
        <v>300</v>
      </c>
      <c r="H323" s="17">
        <v>46013</v>
      </c>
      <c r="I323" s="13" t="s">
        <v>687</v>
      </c>
      <c r="J323" s="13" t="s">
        <v>645</v>
      </c>
      <c r="K323" s="13" t="s">
        <v>274</v>
      </c>
      <c r="L323" s="21"/>
      <c r="M323" s="21"/>
      <c r="N323" s="13" t="s">
        <v>24</v>
      </c>
      <c r="O323" s="13" t="s">
        <v>1165</v>
      </c>
      <c r="P323" s="13" t="s">
        <v>143</v>
      </c>
    </row>
    <row r="324" s="6" customFormat="1" customHeight="1" spans="1:16">
      <c r="A324" s="12">
        <v>322</v>
      </c>
      <c r="B324" s="13" t="s">
        <v>1166</v>
      </c>
      <c r="C324" s="14" t="s">
        <v>1167</v>
      </c>
      <c r="D324" s="15">
        <v>43385</v>
      </c>
      <c r="E324" s="15">
        <v>43644</v>
      </c>
      <c r="F324" s="16" t="s">
        <v>32</v>
      </c>
      <c r="G324" s="16">
        <v>180</v>
      </c>
      <c r="H324" s="17">
        <v>45973</v>
      </c>
      <c r="I324" s="13" t="s">
        <v>687</v>
      </c>
      <c r="J324" s="13" t="s">
        <v>645</v>
      </c>
      <c r="K324" s="13" t="s">
        <v>274</v>
      </c>
      <c r="L324" s="21"/>
      <c r="M324" s="21"/>
      <c r="N324" s="13" t="s">
        <v>24</v>
      </c>
      <c r="O324" s="13" t="s">
        <v>1168</v>
      </c>
      <c r="P324" s="13" t="s">
        <v>45</v>
      </c>
    </row>
    <row r="325" s="6" customFormat="1" customHeight="1" spans="1:16">
      <c r="A325" s="12">
        <v>323</v>
      </c>
      <c r="B325" s="13" t="s">
        <v>1169</v>
      </c>
      <c r="C325" s="14" t="s">
        <v>1170</v>
      </c>
      <c r="D325" s="15">
        <v>45244</v>
      </c>
      <c r="E325" s="15">
        <v>45485</v>
      </c>
      <c r="F325" s="16" t="s">
        <v>174</v>
      </c>
      <c r="G325" s="16">
        <v>90</v>
      </c>
      <c r="H325" s="17">
        <v>46006</v>
      </c>
      <c r="I325" s="24" t="s">
        <v>1171</v>
      </c>
      <c r="J325" s="13" t="s">
        <v>645</v>
      </c>
      <c r="K325" s="13" t="s">
        <v>274</v>
      </c>
      <c r="L325" s="21"/>
      <c r="M325" s="21"/>
      <c r="N325" s="13" t="s">
        <v>24</v>
      </c>
      <c r="O325" s="13" t="s">
        <v>1172</v>
      </c>
      <c r="P325" s="13" t="s">
        <v>1173</v>
      </c>
    </row>
    <row r="326" s="6" customFormat="1" customHeight="1" spans="1:16">
      <c r="A326" s="12">
        <v>324</v>
      </c>
      <c r="B326" s="13" t="s">
        <v>771</v>
      </c>
      <c r="C326" s="14" t="s">
        <v>1174</v>
      </c>
      <c r="D326" s="15">
        <v>44179</v>
      </c>
      <c r="E326" s="15">
        <v>44477</v>
      </c>
      <c r="F326" s="16" t="s">
        <v>155</v>
      </c>
      <c r="G326" s="16">
        <v>360</v>
      </c>
      <c r="H326" s="17">
        <v>46036</v>
      </c>
      <c r="I326" s="13" t="s">
        <v>773</v>
      </c>
      <c r="J326" s="13" t="s">
        <v>645</v>
      </c>
      <c r="K326" s="13" t="s">
        <v>274</v>
      </c>
      <c r="L326" s="21"/>
      <c r="M326" s="21"/>
      <c r="N326" s="13" t="s">
        <v>774</v>
      </c>
      <c r="O326" s="13" t="s">
        <v>775</v>
      </c>
      <c r="P326" s="13" t="s">
        <v>454</v>
      </c>
    </row>
    <row r="327" s="6" customFormat="1" customHeight="1" spans="1:16">
      <c r="A327" s="12">
        <v>325</v>
      </c>
      <c r="B327" s="13" t="s">
        <v>1175</v>
      </c>
      <c r="C327" s="14" t="s">
        <v>1176</v>
      </c>
      <c r="D327" s="15">
        <v>43038</v>
      </c>
      <c r="E327" s="15">
        <v>43326</v>
      </c>
      <c r="F327" s="16" t="s">
        <v>67</v>
      </c>
      <c r="G327" s="16">
        <v>300</v>
      </c>
      <c r="H327" s="17">
        <v>45992</v>
      </c>
      <c r="I327" s="13" t="s">
        <v>792</v>
      </c>
      <c r="J327" s="13" t="s">
        <v>645</v>
      </c>
      <c r="K327" s="13" t="s">
        <v>274</v>
      </c>
      <c r="L327" s="21"/>
      <c r="M327" s="21"/>
      <c r="N327" s="13" t="s">
        <v>24</v>
      </c>
      <c r="O327" s="13" t="s">
        <v>1177</v>
      </c>
      <c r="P327" s="13" t="s">
        <v>239</v>
      </c>
    </row>
    <row r="328" s="6" customFormat="1" customHeight="1" spans="1:16">
      <c r="A328" s="12">
        <v>326</v>
      </c>
      <c r="B328" s="13" t="s">
        <v>1178</v>
      </c>
      <c r="C328" s="14" t="s">
        <v>1179</v>
      </c>
      <c r="D328" s="15">
        <v>45275</v>
      </c>
      <c r="E328" s="15">
        <v>45531</v>
      </c>
      <c r="F328" s="16" t="s">
        <v>174</v>
      </c>
      <c r="G328" s="16">
        <v>180</v>
      </c>
      <c r="H328" s="17">
        <v>46037</v>
      </c>
      <c r="I328" s="23" t="s">
        <v>859</v>
      </c>
      <c r="J328" s="13" t="s">
        <v>645</v>
      </c>
      <c r="K328" s="13" t="s">
        <v>274</v>
      </c>
      <c r="L328" s="21"/>
      <c r="M328" s="21"/>
      <c r="N328" s="13" t="s">
        <v>1180</v>
      </c>
      <c r="O328" s="13" t="s">
        <v>1181</v>
      </c>
      <c r="P328" s="13" t="s">
        <v>454</v>
      </c>
    </row>
    <row r="329" s="6" customFormat="1" customHeight="1" spans="1:16">
      <c r="A329" s="12">
        <v>327</v>
      </c>
      <c r="B329" s="13" t="s">
        <v>1182</v>
      </c>
      <c r="C329" s="14" t="s">
        <v>1183</v>
      </c>
      <c r="D329" s="15">
        <v>45271</v>
      </c>
      <c r="E329" s="15">
        <v>45503</v>
      </c>
      <c r="F329" s="16" t="s">
        <v>174</v>
      </c>
      <c r="G329" s="16">
        <v>180</v>
      </c>
      <c r="H329" s="17">
        <v>46034</v>
      </c>
      <c r="I329" s="23" t="s">
        <v>859</v>
      </c>
      <c r="J329" s="13" t="s">
        <v>645</v>
      </c>
      <c r="K329" s="13" t="s">
        <v>274</v>
      </c>
      <c r="L329" s="21"/>
      <c r="M329" s="21"/>
      <c r="N329" s="13" t="s">
        <v>1180</v>
      </c>
      <c r="O329" s="13" t="s">
        <v>1184</v>
      </c>
      <c r="P329" s="13" t="s">
        <v>454</v>
      </c>
    </row>
    <row r="330" s="6" customFormat="1" customHeight="1" spans="1:16">
      <c r="A330" s="12">
        <v>328</v>
      </c>
      <c r="B330" s="13" t="s">
        <v>1185</v>
      </c>
      <c r="C330" s="14" t="s">
        <v>1186</v>
      </c>
      <c r="D330" s="15">
        <v>45271</v>
      </c>
      <c r="E330" s="15">
        <v>45503</v>
      </c>
      <c r="F330" s="16" t="s">
        <v>174</v>
      </c>
      <c r="G330" s="16">
        <v>180</v>
      </c>
      <c r="H330" s="17">
        <v>46034</v>
      </c>
      <c r="I330" s="23" t="s">
        <v>859</v>
      </c>
      <c r="J330" s="13" t="s">
        <v>645</v>
      </c>
      <c r="K330" s="13" t="s">
        <v>274</v>
      </c>
      <c r="L330" s="21"/>
      <c r="M330" s="21"/>
      <c r="N330" s="13" t="s">
        <v>1180</v>
      </c>
      <c r="O330" s="13" t="s">
        <v>1187</v>
      </c>
      <c r="P330" s="13" t="s">
        <v>454</v>
      </c>
    </row>
    <row r="331" s="6" customFormat="1" customHeight="1" spans="1:16">
      <c r="A331" s="12">
        <v>329</v>
      </c>
      <c r="B331" s="13" t="s">
        <v>1188</v>
      </c>
      <c r="C331" s="14" t="s">
        <v>1189</v>
      </c>
      <c r="D331" s="15">
        <v>44882</v>
      </c>
      <c r="E331" s="15">
        <v>45041</v>
      </c>
      <c r="F331" s="16" t="s">
        <v>51</v>
      </c>
      <c r="G331" s="16">
        <v>270</v>
      </c>
      <c r="H331" s="17">
        <v>46008</v>
      </c>
      <c r="I331" s="13" t="s">
        <v>859</v>
      </c>
      <c r="J331" s="13" t="s">
        <v>645</v>
      </c>
      <c r="K331" s="13" t="s">
        <v>274</v>
      </c>
      <c r="L331" s="21"/>
      <c r="M331" s="21"/>
      <c r="N331" s="13" t="s">
        <v>774</v>
      </c>
      <c r="O331" s="13" t="s">
        <v>1190</v>
      </c>
      <c r="P331" s="13" t="s">
        <v>454</v>
      </c>
    </row>
    <row r="332" s="6" customFormat="1" customHeight="1" spans="1:16">
      <c r="A332" s="12">
        <v>330</v>
      </c>
      <c r="B332" s="13" t="s">
        <v>1191</v>
      </c>
      <c r="C332" s="14" t="s">
        <v>1192</v>
      </c>
      <c r="D332" s="15">
        <v>43390</v>
      </c>
      <c r="E332" s="15">
        <v>43690</v>
      </c>
      <c r="F332" s="16" t="s">
        <v>32</v>
      </c>
      <c r="G332" s="16">
        <v>180</v>
      </c>
      <c r="H332" s="17">
        <v>45978</v>
      </c>
      <c r="I332" s="13" t="s">
        <v>889</v>
      </c>
      <c r="J332" s="13" t="s">
        <v>645</v>
      </c>
      <c r="K332" s="13" t="s">
        <v>274</v>
      </c>
      <c r="L332" s="21"/>
      <c r="M332" s="21"/>
      <c r="N332" s="13" t="s">
        <v>24</v>
      </c>
      <c r="O332" s="13" t="s">
        <v>1193</v>
      </c>
      <c r="P332" s="13" t="s">
        <v>45</v>
      </c>
    </row>
    <row r="333" s="6" customFormat="1" customHeight="1" spans="1:16">
      <c r="A333" s="12">
        <v>331</v>
      </c>
      <c r="B333" s="13" t="s">
        <v>1194</v>
      </c>
      <c r="C333" s="14" t="s">
        <v>1195</v>
      </c>
      <c r="D333" s="15">
        <v>44092</v>
      </c>
      <c r="E333" s="15">
        <v>44355</v>
      </c>
      <c r="F333" s="16" t="s">
        <v>155</v>
      </c>
      <c r="G333" s="16">
        <v>180</v>
      </c>
      <c r="H333" s="17">
        <v>45950</v>
      </c>
      <c r="I333" s="13" t="s">
        <v>889</v>
      </c>
      <c r="J333" s="13" t="s">
        <v>645</v>
      </c>
      <c r="K333" s="13" t="s">
        <v>274</v>
      </c>
      <c r="L333" s="21"/>
      <c r="M333" s="21"/>
      <c r="N333" s="13" t="s">
        <v>24</v>
      </c>
      <c r="O333" s="13" t="s">
        <v>1196</v>
      </c>
      <c r="P333" s="13" t="s">
        <v>45</v>
      </c>
    </row>
    <row r="334" s="6" customFormat="1" customHeight="1" spans="1:16">
      <c r="A334" s="12">
        <v>332</v>
      </c>
      <c r="B334" s="13" t="s">
        <v>1197</v>
      </c>
      <c r="C334" s="14" t="s">
        <v>1198</v>
      </c>
      <c r="D334" s="15">
        <v>43033</v>
      </c>
      <c r="E334" s="15">
        <v>43235</v>
      </c>
      <c r="F334" s="16" t="s">
        <v>67</v>
      </c>
      <c r="G334" s="16">
        <v>300</v>
      </c>
      <c r="H334" s="17">
        <v>45986</v>
      </c>
      <c r="I334" s="13" t="s">
        <v>893</v>
      </c>
      <c r="J334" s="13" t="s">
        <v>645</v>
      </c>
      <c r="K334" s="13" t="s">
        <v>274</v>
      </c>
      <c r="L334" s="21"/>
      <c r="M334" s="21"/>
      <c r="N334" s="13" t="s">
        <v>24</v>
      </c>
      <c r="O334" s="13" t="s">
        <v>1199</v>
      </c>
      <c r="P334" s="13" t="s">
        <v>45</v>
      </c>
    </row>
    <row r="335" s="6" customFormat="1" customHeight="1" spans="1:16">
      <c r="A335" s="12">
        <v>333</v>
      </c>
      <c r="B335" s="13" t="s">
        <v>1200</v>
      </c>
      <c r="C335" s="14" t="s">
        <v>1201</v>
      </c>
      <c r="D335" s="15">
        <v>43039</v>
      </c>
      <c r="E335" s="15">
        <v>43235</v>
      </c>
      <c r="F335" s="16" t="s">
        <v>67</v>
      </c>
      <c r="G335" s="16">
        <v>300</v>
      </c>
      <c r="H335" s="17">
        <v>45992</v>
      </c>
      <c r="I335" s="13" t="s">
        <v>893</v>
      </c>
      <c r="J335" s="13" t="s">
        <v>645</v>
      </c>
      <c r="K335" s="13" t="s">
        <v>274</v>
      </c>
      <c r="L335" s="21"/>
      <c r="M335" s="21"/>
      <c r="N335" s="13" t="s">
        <v>24</v>
      </c>
      <c r="O335" s="13" t="s">
        <v>1202</v>
      </c>
      <c r="P335" s="13" t="s">
        <v>45</v>
      </c>
    </row>
    <row r="336" s="6" customFormat="1" customHeight="1" spans="1:16">
      <c r="A336" s="12">
        <v>334</v>
      </c>
      <c r="B336" s="13" t="s">
        <v>1203</v>
      </c>
      <c r="C336" s="14" t="s">
        <v>1204</v>
      </c>
      <c r="D336" s="15">
        <v>42936</v>
      </c>
      <c r="E336" s="15">
        <v>43130</v>
      </c>
      <c r="F336" s="16" t="s">
        <v>67</v>
      </c>
      <c r="G336" s="16">
        <v>300</v>
      </c>
      <c r="H336" s="17">
        <v>45889</v>
      </c>
      <c r="I336" s="13" t="s">
        <v>893</v>
      </c>
      <c r="J336" s="13" t="s">
        <v>645</v>
      </c>
      <c r="K336" s="13" t="s">
        <v>274</v>
      </c>
      <c r="L336" s="21"/>
      <c r="M336" s="21"/>
      <c r="N336" s="13" t="s">
        <v>24</v>
      </c>
      <c r="O336" s="13" t="s">
        <v>1205</v>
      </c>
      <c r="P336" s="13" t="s">
        <v>45</v>
      </c>
    </row>
    <row r="337" s="6" customFormat="1" customHeight="1" spans="1:16">
      <c r="A337" s="12">
        <v>335</v>
      </c>
      <c r="B337" s="13" t="s">
        <v>1206</v>
      </c>
      <c r="C337" s="14" t="s">
        <v>1207</v>
      </c>
      <c r="D337" s="15">
        <v>43327</v>
      </c>
      <c r="E337" s="15">
        <v>43525</v>
      </c>
      <c r="F337" s="16" t="s">
        <v>32</v>
      </c>
      <c r="G337" s="16">
        <v>180</v>
      </c>
      <c r="H337" s="17">
        <v>45915</v>
      </c>
      <c r="I337" s="13" t="s">
        <v>893</v>
      </c>
      <c r="J337" s="13" t="s">
        <v>645</v>
      </c>
      <c r="K337" s="13" t="s">
        <v>274</v>
      </c>
      <c r="L337" s="21"/>
      <c r="M337" s="21"/>
      <c r="N337" s="13" t="s">
        <v>24</v>
      </c>
      <c r="O337" s="13" t="s">
        <v>1208</v>
      </c>
      <c r="P337" s="13" t="s">
        <v>45</v>
      </c>
    </row>
    <row r="338" s="6" customFormat="1" customHeight="1" spans="1:16">
      <c r="A338" s="12">
        <v>336</v>
      </c>
      <c r="B338" s="13" t="s">
        <v>1209</v>
      </c>
      <c r="C338" s="14" t="s">
        <v>1210</v>
      </c>
      <c r="D338" s="15">
        <v>43031</v>
      </c>
      <c r="E338" s="15">
        <v>43245</v>
      </c>
      <c r="F338" s="16" t="s">
        <v>67</v>
      </c>
      <c r="G338" s="16">
        <v>300</v>
      </c>
      <c r="H338" s="17">
        <v>45985</v>
      </c>
      <c r="I338" s="13" t="s">
        <v>893</v>
      </c>
      <c r="J338" s="13" t="s">
        <v>645</v>
      </c>
      <c r="K338" s="13" t="s">
        <v>274</v>
      </c>
      <c r="L338" s="21"/>
      <c r="M338" s="21"/>
      <c r="N338" s="13" t="s">
        <v>24</v>
      </c>
      <c r="O338" s="13" t="s">
        <v>1211</v>
      </c>
      <c r="P338" s="13" t="s">
        <v>45</v>
      </c>
    </row>
    <row r="339" s="6" customFormat="1" customHeight="1" spans="1:16">
      <c r="A339" s="12">
        <v>337</v>
      </c>
      <c r="B339" s="13" t="s">
        <v>1212</v>
      </c>
      <c r="C339" s="14" t="s">
        <v>1213</v>
      </c>
      <c r="D339" s="15">
        <v>44179</v>
      </c>
      <c r="E339" s="15">
        <v>44502</v>
      </c>
      <c r="F339" s="16" t="s">
        <v>155</v>
      </c>
      <c r="G339" s="16">
        <v>360</v>
      </c>
      <c r="H339" s="17">
        <v>46036</v>
      </c>
      <c r="I339" s="13" t="s">
        <v>925</v>
      </c>
      <c r="J339" s="13" t="s">
        <v>645</v>
      </c>
      <c r="K339" s="13" t="s">
        <v>274</v>
      </c>
      <c r="L339" s="21"/>
      <c r="M339" s="21"/>
      <c r="N339" s="13" t="s">
        <v>774</v>
      </c>
      <c r="O339" s="13" t="s">
        <v>929</v>
      </c>
      <c r="P339" s="13" t="s">
        <v>454</v>
      </c>
    </row>
    <row r="340" s="6" customFormat="1" customHeight="1" spans="1:16">
      <c r="A340" s="12">
        <v>338</v>
      </c>
      <c r="B340" s="13" t="s">
        <v>1214</v>
      </c>
      <c r="C340" s="14" t="s">
        <v>1215</v>
      </c>
      <c r="D340" s="15">
        <v>42613</v>
      </c>
      <c r="E340" s="15">
        <v>42830</v>
      </c>
      <c r="F340" s="16" t="s">
        <v>43</v>
      </c>
      <c r="G340" s="16">
        <v>300</v>
      </c>
      <c r="H340" s="17">
        <v>45930</v>
      </c>
      <c r="I340" s="13" t="s">
        <v>944</v>
      </c>
      <c r="J340" s="13" t="s">
        <v>645</v>
      </c>
      <c r="K340" s="13" t="s">
        <v>274</v>
      </c>
      <c r="L340" s="21"/>
      <c r="M340" s="21"/>
      <c r="N340" s="13" t="s">
        <v>24</v>
      </c>
      <c r="O340" s="13" t="s">
        <v>1216</v>
      </c>
      <c r="P340" s="13" t="s">
        <v>45</v>
      </c>
    </row>
    <row r="341" s="6" customFormat="1" customHeight="1" spans="1:16">
      <c r="A341" s="12">
        <v>339</v>
      </c>
      <c r="B341" s="13" t="s">
        <v>1217</v>
      </c>
      <c r="C341" s="14" t="s">
        <v>1218</v>
      </c>
      <c r="D341" s="15">
        <v>45274</v>
      </c>
      <c r="E341" s="15">
        <v>45615</v>
      </c>
      <c r="F341" s="16" t="s">
        <v>174</v>
      </c>
      <c r="G341" s="16">
        <v>90</v>
      </c>
      <c r="H341" s="17">
        <v>46036</v>
      </c>
      <c r="I341" s="13" t="s">
        <v>944</v>
      </c>
      <c r="J341" s="13" t="s">
        <v>645</v>
      </c>
      <c r="K341" s="13" t="s">
        <v>274</v>
      </c>
      <c r="L341" s="21"/>
      <c r="M341" s="21"/>
      <c r="N341" s="13" t="s">
        <v>24</v>
      </c>
      <c r="O341" s="13" t="s">
        <v>1219</v>
      </c>
      <c r="P341" s="13" t="s">
        <v>45</v>
      </c>
    </row>
    <row r="342" s="6" customFormat="1" customHeight="1" spans="1:16">
      <c r="A342" s="12">
        <v>340</v>
      </c>
      <c r="B342" s="13" t="s">
        <v>1220</v>
      </c>
      <c r="C342" s="14" t="s">
        <v>1221</v>
      </c>
      <c r="D342" s="15">
        <v>43329</v>
      </c>
      <c r="E342" s="15">
        <v>43588</v>
      </c>
      <c r="F342" s="16" t="s">
        <v>32</v>
      </c>
      <c r="G342" s="16">
        <v>180</v>
      </c>
      <c r="H342" s="17">
        <v>45917</v>
      </c>
      <c r="I342" s="13" t="s">
        <v>944</v>
      </c>
      <c r="J342" s="13" t="s">
        <v>645</v>
      </c>
      <c r="K342" s="13" t="s">
        <v>274</v>
      </c>
      <c r="L342" s="21"/>
      <c r="M342" s="21"/>
      <c r="N342" s="13" t="s">
        <v>24</v>
      </c>
      <c r="O342" s="13" t="s">
        <v>1222</v>
      </c>
      <c r="P342" s="13" t="s">
        <v>45</v>
      </c>
    </row>
    <row r="343" s="6" customFormat="1" customHeight="1" spans="1:16">
      <c r="A343" s="12">
        <v>341</v>
      </c>
      <c r="B343" s="13" t="s">
        <v>1223</v>
      </c>
      <c r="C343" s="14" t="s">
        <v>1224</v>
      </c>
      <c r="D343" s="15">
        <v>45271</v>
      </c>
      <c r="E343" s="15">
        <v>45531</v>
      </c>
      <c r="F343" s="16" t="s">
        <v>174</v>
      </c>
      <c r="G343" s="16">
        <v>90</v>
      </c>
      <c r="H343" s="17">
        <v>46034</v>
      </c>
      <c r="I343" s="24" t="s">
        <v>1225</v>
      </c>
      <c r="J343" s="13" t="s">
        <v>645</v>
      </c>
      <c r="K343" s="13" t="s">
        <v>274</v>
      </c>
      <c r="L343" s="21"/>
      <c r="M343" s="21"/>
      <c r="N343" s="13" t="s">
        <v>24</v>
      </c>
      <c r="O343" s="13" t="s">
        <v>1226</v>
      </c>
      <c r="P343" s="13" t="s">
        <v>1227</v>
      </c>
    </row>
    <row r="344" s="6" customFormat="1" customHeight="1" spans="1:16">
      <c r="A344" s="12">
        <v>342</v>
      </c>
      <c r="B344" s="13" t="s">
        <v>1228</v>
      </c>
      <c r="C344" s="14" t="s">
        <v>1229</v>
      </c>
      <c r="D344" s="15">
        <v>43053</v>
      </c>
      <c r="E344" s="15">
        <v>43305</v>
      </c>
      <c r="F344" s="16" t="s">
        <v>67</v>
      </c>
      <c r="G344" s="16">
        <v>300</v>
      </c>
      <c r="H344" s="17">
        <v>46006</v>
      </c>
      <c r="I344" s="13" t="s">
        <v>997</v>
      </c>
      <c r="J344" s="13" t="s">
        <v>645</v>
      </c>
      <c r="K344" s="13" t="s">
        <v>274</v>
      </c>
      <c r="L344" s="21"/>
      <c r="M344" s="21"/>
      <c r="N344" s="13" t="s">
        <v>24</v>
      </c>
      <c r="O344" s="13" t="s">
        <v>1230</v>
      </c>
      <c r="P344" s="13" t="s">
        <v>239</v>
      </c>
    </row>
    <row r="345" s="6" customFormat="1" customHeight="1" spans="1:16">
      <c r="A345" s="12">
        <v>343</v>
      </c>
      <c r="B345" s="13" t="s">
        <v>1231</v>
      </c>
      <c r="C345" s="14" t="s">
        <v>1232</v>
      </c>
      <c r="D345" s="15">
        <v>44092</v>
      </c>
      <c r="E345" s="15">
        <v>44404</v>
      </c>
      <c r="F345" s="16" t="s">
        <v>155</v>
      </c>
      <c r="G345" s="16">
        <v>180</v>
      </c>
      <c r="H345" s="17">
        <v>45950</v>
      </c>
      <c r="I345" s="13" t="s">
        <v>1233</v>
      </c>
      <c r="J345" s="13" t="s">
        <v>645</v>
      </c>
      <c r="K345" s="13" t="s">
        <v>274</v>
      </c>
      <c r="L345" s="21"/>
      <c r="M345" s="21"/>
      <c r="N345" s="13" t="s">
        <v>24</v>
      </c>
      <c r="O345" s="13" t="s">
        <v>1234</v>
      </c>
      <c r="P345" s="13" t="s">
        <v>1079</v>
      </c>
    </row>
    <row r="346" s="6" customFormat="1" customHeight="1" spans="1:16">
      <c r="A346" s="12">
        <v>344</v>
      </c>
      <c r="B346" s="13" t="s">
        <v>1235</v>
      </c>
      <c r="C346" s="14" t="s">
        <v>1236</v>
      </c>
      <c r="D346" s="15">
        <v>44158</v>
      </c>
      <c r="E346" s="15">
        <v>44446</v>
      </c>
      <c r="F346" s="16" t="s">
        <v>155</v>
      </c>
      <c r="G346" s="16">
        <v>180</v>
      </c>
      <c r="H346" s="17">
        <v>46014</v>
      </c>
      <c r="I346" s="13" t="s">
        <v>1233</v>
      </c>
      <c r="J346" s="13" t="s">
        <v>645</v>
      </c>
      <c r="K346" s="13" t="s">
        <v>274</v>
      </c>
      <c r="L346" s="21"/>
      <c r="M346" s="21"/>
      <c r="N346" s="13" t="s">
        <v>24</v>
      </c>
      <c r="O346" s="13" t="s">
        <v>1237</v>
      </c>
      <c r="P346" s="13" t="s">
        <v>1079</v>
      </c>
    </row>
    <row r="347" s="6" customFormat="1" customHeight="1" spans="1:16">
      <c r="A347" s="12">
        <v>345</v>
      </c>
      <c r="B347" s="13" t="s">
        <v>1238</v>
      </c>
      <c r="C347" s="14" t="s">
        <v>1239</v>
      </c>
      <c r="D347" s="15">
        <v>44882</v>
      </c>
      <c r="E347" s="15">
        <v>45069</v>
      </c>
      <c r="F347" s="16" t="s">
        <v>51</v>
      </c>
      <c r="G347" s="16">
        <v>270</v>
      </c>
      <c r="H347" s="17">
        <v>46008</v>
      </c>
      <c r="I347" s="13" t="s">
        <v>1233</v>
      </c>
      <c r="J347" s="13" t="s">
        <v>645</v>
      </c>
      <c r="K347" s="13" t="s">
        <v>274</v>
      </c>
      <c r="L347" s="21"/>
      <c r="M347" s="21"/>
      <c r="N347" s="13" t="s">
        <v>1240</v>
      </c>
      <c r="O347" s="13" t="s">
        <v>1241</v>
      </c>
      <c r="P347" s="13" t="s">
        <v>1079</v>
      </c>
    </row>
    <row r="348" s="6" customFormat="1" customHeight="1" spans="1:16">
      <c r="A348" s="12">
        <v>346</v>
      </c>
      <c r="B348" s="13" t="s">
        <v>1242</v>
      </c>
      <c r="C348" s="14" t="s">
        <v>1243</v>
      </c>
      <c r="D348" s="15">
        <v>43689</v>
      </c>
      <c r="E348" s="15">
        <v>43966</v>
      </c>
      <c r="F348" s="16" t="s">
        <v>39</v>
      </c>
      <c r="G348" s="16">
        <v>180</v>
      </c>
      <c r="H348" s="17">
        <v>45912</v>
      </c>
      <c r="I348" s="13" t="s">
        <v>1004</v>
      </c>
      <c r="J348" s="13" t="s">
        <v>645</v>
      </c>
      <c r="K348" s="13" t="s">
        <v>274</v>
      </c>
      <c r="L348" s="21"/>
      <c r="M348" s="21"/>
      <c r="N348" s="13" t="s">
        <v>24</v>
      </c>
      <c r="O348" s="13" t="s">
        <v>1244</v>
      </c>
      <c r="P348" s="13" t="s">
        <v>45</v>
      </c>
    </row>
    <row r="349" s="6" customFormat="1" customHeight="1" spans="1:16">
      <c r="A349" s="12">
        <v>347</v>
      </c>
      <c r="B349" s="13" t="s">
        <v>1245</v>
      </c>
      <c r="C349" s="14" t="s">
        <v>1246</v>
      </c>
      <c r="D349" s="15">
        <v>43689</v>
      </c>
      <c r="E349" s="15">
        <v>43966</v>
      </c>
      <c r="F349" s="16" t="s">
        <v>39</v>
      </c>
      <c r="G349" s="16">
        <v>180</v>
      </c>
      <c r="H349" s="17">
        <v>45912</v>
      </c>
      <c r="I349" s="13" t="s">
        <v>1004</v>
      </c>
      <c r="J349" s="13" t="s">
        <v>645</v>
      </c>
      <c r="K349" s="13" t="s">
        <v>274</v>
      </c>
      <c r="L349" s="21"/>
      <c r="M349" s="21"/>
      <c r="N349" s="13" t="s">
        <v>24</v>
      </c>
      <c r="O349" s="13" t="s">
        <v>1247</v>
      </c>
      <c r="P349" s="13" t="s">
        <v>45</v>
      </c>
    </row>
    <row r="350" s="6" customFormat="1" customHeight="1" spans="1:16">
      <c r="A350" s="12">
        <v>348</v>
      </c>
      <c r="B350" s="13" t="s">
        <v>1248</v>
      </c>
      <c r="C350" s="14" t="s">
        <v>1249</v>
      </c>
      <c r="D350" s="15">
        <v>43738</v>
      </c>
      <c r="E350" s="15">
        <v>44043</v>
      </c>
      <c r="F350" s="16" t="s">
        <v>39</v>
      </c>
      <c r="G350" s="16">
        <v>180</v>
      </c>
      <c r="H350" s="17">
        <v>45960</v>
      </c>
      <c r="I350" s="13" t="s">
        <v>1004</v>
      </c>
      <c r="J350" s="13" t="s">
        <v>645</v>
      </c>
      <c r="K350" s="13" t="s">
        <v>274</v>
      </c>
      <c r="L350" s="21"/>
      <c r="M350" s="21"/>
      <c r="N350" s="13" t="s">
        <v>24</v>
      </c>
      <c r="O350" s="13" t="s">
        <v>1250</v>
      </c>
      <c r="P350" s="13" t="s">
        <v>45</v>
      </c>
    </row>
    <row r="351" s="6" customFormat="1" customHeight="1" spans="1:16">
      <c r="A351" s="12">
        <v>349</v>
      </c>
      <c r="B351" s="13" t="s">
        <v>1251</v>
      </c>
      <c r="C351" s="14" t="s">
        <v>1252</v>
      </c>
      <c r="D351" s="15">
        <v>43425</v>
      </c>
      <c r="E351" s="15">
        <v>43690</v>
      </c>
      <c r="F351" s="16" t="s">
        <v>32</v>
      </c>
      <c r="G351" s="16">
        <v>180</v>
      </c>
      <c r="H351" s="17">
        <v>46013</v>
      </c>
      <c r="I351" s="13" t="s">
        <v>1253</v>
      </c>
      <c r="J351" s="13" t="s">
        <v>645</v>
      </c>
      <c r="K351" s="13" t="s">
        <v>274</v>
      </c>
      <c r="L351" s="21"/>
      <c r="M351" s="21"/>
      <c r="N351" s="13" t="s">
        <v>24</v>
      </c>
      <c r="O351" s="13" t="s">
        <v>1254</v>
      </c>
      <c r="P351" s="13" t="s">
        <v>45</v>
      </c>
    </row>
    <row r="352" s="6" customFormat="1" customHeight="1" spans="1:16">
      <c r="A352" s="12">
        <v>350</v>
      </c>
      <c r="B352" s="13" t="s">
        <v>1255</v>
      </c>
      <c r="C352" s="14" t="s">
        <v>1256</v>
      </c>
      <c r="D352" s="15">
        <v>43425</v>
      </c>
      <c r="E352" s="15">
        <v>43655</v>
      </c>
      <c r="F352" s="16" t="s">
        <v>32</v>
      </c>
      <c r="G352" s="16">
        <v>180</v>
      </c>
      <c r="H352" s="17">
        <v>46013</v>
      </c>
      <c r="I352" s="13" t="s">
        <v>1253</v>
      </c>
      <c r="J352" s="13" t="s">
        <v>645</v>
      </c>
      <c r="K352" s="13" t="s">
        <v>274</v>
      </c>
      <c r="L352" s="21"/>
      <c r="M352" s="21"/>
      <c r="N352" s="13" t="s">
        <v>24</v>
      </c>
      <c r="O352" s="13" t="s">
        <v>1257</v>
      </c>
      <c r="P352" s="13" t="s">
        <v>45</v>
      </c>
    </row>
    <row r="353" s="6" customFormat="1" customHeight="1" spans="1:16">
      <c r="A353" s="12">
        <v>351</v>
      </c>
      <c r="B353" s="13" t="s">
        <v>1258</v>
      </c>
      <c r="C353" s="14" t="s">
        <v>1259</v>
      </c>
      <c r="D353" s="15">
        <v>43783</v>
      </c>
      <c r="E353" s="15">
        <v>44043</v>
      </c>
      <c r="F353" s="16" t="s">
        <v>39</v>
      </c>
      <c r="G353" s="16">
        <v>180</v>
      </c>
      <c r="H353" s="17">
        <v>46006</v>
      </c>
      <c r="I353" s="13" t="s">
        <v>1253</v>
      </c>
      <c r="J353" s="13" t="s">
        <v>645</v>
      </c>
      <c r="K353" s="13" t="s">
        <v>274</v>
      </c>
      <c r="L353" s="21"/>
      <c r="M353" s="21"/>
      <c r="N353" s="13" t="s">
        <v>24</v>
      </c>
      <c r="O353" s="13" t="s">
        <v>1260</v>
      </c>
      <c r="P353" s="13" t="s">
        <v>45</v>
      </c>
    </row>
    <row r="354" s="6" customFormat="1" customHeight="1" spans="1:16">
      <c r="A354" s="12">
        <v>352</v>
      </c>
      <c r="B354" s="13" t="s">
        <v>1261</v>
      </c>
      <c r="C354" s="14" t="s">
        <v>1262</v>
      </c>
      <c r="D354" s="15">
        <v>43783</v>
      </c>
      <c r="E354" s="15">
        <v>44057</v>
      </c>
      <c r="F354" s="16" t="s">
        <v>39</v>
      </c>
      <c r="G354" s="16">
        <v>180</v>
      </c>
      <c r="H354" s="17">
        <v>46006</v>
      </c>
      <c r="I354" s="13" t="s">
        <v>1253</v>
      </c>
      <c r="J354" s="13" t="s">
        <v>645</v>
      </c>
      <c r="K354" s="13" t="s">
        <v>274</v>
      </c>
      <c r="L354" s="21"/>
      <c r="M354" s="21"/>
      <c r="N354" s="13" t="s">
        <v>24</v>
      </c>
      <c r="O354" s="13" t="s">
        <v>1263</v>
      </c>
      <c r="P354" s="13" t="s">
        <v>45</v>
      </c>
    </row>
    <row r="355" s="6" customFormat="1" customHeight="1" spans="1:16">
      <c r="A355" s="12">
        <v>353</v>
      </c>
      <c r="B355" s="13" t="s">
        <v>1264</v>
      </c>
      <c r="C355" s="14" t="s">
        <v>1265</v>
      </c>
      <c r="D355" s="15">
        <v>43783</v>
      </c>
      <c r="E355" s="15">
        <v>44057</v>
      </c>
      <c r="F355" s="16" t="s">
        <v>39</v>
      </c>
      <c r="G355" s="16">
        <v>180</v>
      </c>
      <c r="H355" s="17">
        <v>46006</v>
      </c>
      <c r="I355" s="13" t="s">
        <v>1253</v>
      </c>
      <c r="J355" s="13" t="s">
        <v>645</v>
      </c>
      <c r="K355" s="13" t="s">
        <v>274</v>
      </c>
      <c r="L355" s="21"/>
      <c r="M355" s="21"/>
      <c r="N355" s="13" t="s">
        <v>24</v>
      </c>
      <c r="O355" s="13" t="s">
        <v>1266</v>
      </c>
      <c r="P355" s="13" t="s">
        <v>45</v>
      </c>
    </row>
    <row r="356" s="6" customFormat="1" customHeight="1" spans="1:16">
      <c r="A356" s="12">
        <v>354</v>
      </c>
      <c r="B356" s="13" t="s">
        <v>1267</v>
      </c>
      <c r="C356" s="14" t="s">
        <v>1268</v>
      </c>
      <c r="D356" s="15">
        <v>44098</v>
      </c>
      <c r="E356" s="15">
        <v>44348</v>
      </c>
      <c r="F356" s="16" t="s">
        <v>155</v>
      </c>
      <c r="G356" s="16">
        <v>180</v>
      </c>
      <c r="H356" s="17">
        <v>45954</v>
      </c>
      <c r="I356" s="13" t="s">
        <v>1253</v>
      </c>
      <c r="J356" s="13" t="s">
        <v>645</v>
      </c>
      <c r="K356" s="13" t="s">
        <v>274</v>
      </c>
      <c r="L356" s="21"/>
      <c r="M356" s="21"/>
      <c r="N356" s="13" t="s">
        <v>24</v>
      </c>
      <c r="O356" s="13" t="s">
        <v>1269</v>
      </c>
      <c r="P356" s="13" t="s">
        <v>45</v>
      </c>
    </row>
    <row r="357" s="6" customFormat="1" customHeight="1" spans="1:16">
      <c r="A357" s="12">
        <v>355</v>
      </c>
      <c r="B357" s="13" t="s">
        <v>1270</v>
      </c>
      <c r="C357" s="14" t="s">
        <v>1271</v>
      </c>
      <c r="D357" s="15">
        <v>43783</v>
      </c>
      <c r="E357" s="15">
        <v>44061</v>
      </c>
      <c r="F357" s="16" t="s">
        <v>39</v>
      </c>
      <c r="G357" s="16">
        <v>180</v>
      </c>
      <c r="H357" s="17">
        <v>46006</v>
      </c>
      <c r="I357" s="13" t="s">
        <v>1253</v>
      </c>
      <c r="J357" s="13" t="s">
        <v>645</v>
      </c>
      <c r="K357" s="13" t="s">
        <v>274</v>
      </c>
      <c r="L357" s="21"/>
      <c r="M357" s="21"/>
      <c r="N357" s="13" t="s">
        <v>24</v>
      </c>
      <c r="O357" s="13" t="s">
        <v>1263</v>
      </c>
      <c r="P357" s="13" t="s">
        <v>45</v>
      </c>
    </row>
    <row r="358" s="6" customFormat="1" customHeight="1" spans="1:16">
      <c r="A358" s="12">
        <v>356</v>
      </c>
      <c r="B358" s="13" t="s">
        <v>1272</v>
      </c>
      <c r="C358" s="14" t="s">
        <v>1273</v>
      </c>
      <c r="D358" s="15">
        <v>44181</v>
      </c>
      <c r="E358" s="15">
        <v>44558</v>
      </c>
      <c r="F358" s="16" t="s">
        <v>155</v>
      </c>
      <c r="G358" s="16">
        <v>180</v>
      </c>
      <c r="H358" s="17">
        <v>46038</v>
      </c>
      <c r="I358" s="13" t="s">
        <v>1253</v>
      </c>
      <c r="J358" s="13" t="s">
        <v>645</v>
      </c>
      <c r="K358" s="13" t="s">
        <v>274</v>
      </c>
      <c r="L358" s="21"/>
      <c r="M358" s="21"/>
      <c r="N358" s="13" t="s">
        <v>24</v>
      </c>
      <c r="O358" s="13" t="s">
        <v>1274</v>
      </c>
      <c r="P358" s="13" t="s">
        <v>45</v>
      </c>
    </row>
    <row r="359" s="6" customFormat="1" customHeight="1" spans="1:16">
      <c r="A359" s="12">
        <v>357</v>
      </c>
      <c r="B359" s="13" t="s">
        <v>1275</v>
      </c>
      <c r="C359" s="14" t="s">
        <v>1276</v>
      </c>
      <c r="D359" s="15">
        <v>43677</v>
      </c>
      <c r="E359" s="15">
        <v>43938</v>
      </c>
      <c r="F359" s="16" t="s">
        <v>39</v>
      </c>
      <c r="G359" s="16">
        <v>180</v>
      </c>
      <c r="H359" s="17">
        <v>45901</v>
      </c>
      <c r="I359" s="13" t="s">
        <v>1058</v>
      </c>
      <c r="J359" s="13" t="s">
        <v>645</v>
      </c>
      <c r="K359" s="13" t="s">
        <v>274</v>
      </c>
      <c r="L359" s="21"/>
      <c r="M359" s="21"/>
      <c r="N359" s="13" t="s">
        <v>24</v>
      </c>
      <c r="O359" s="13" t="s">
        <v>1277</v>
      </c>
      <c r="P359" s="13" t="s">
        <v>1079</v>
      </c>
    </row>
    <row r="360" s="6" customFormat="1" customHeight="1" spans="1:16">
      <c r="A360" s="12">
        <v>358</v>
      </c>
      <c r="B360" s="13" t="s">
        <v>1278</v>
      </c>
      <c r="C360" s="14" t="s">
        <v>1279</v>
      </c>
      <c r="D360" s="15">
        <v>43340</v>
      </c>
      <c r="E360" s="15">
        <v>43644</v>
      </c>
      <c r="F360" s="16" t="s">
        <v>32</v>
      </c>
      <c r="G360" s="16">
        <v>180</v>
      </c>
      <c r="H360" s="17">
        <v>45929</v>
      </c>
      <c r="I360" s="13" t="s">
        <v>1096</v>
      </c>
      <c r="J360" s="13" t="s">
        <v>645</v>
      </c>
      <c r="K360" s="13" t="s">
        <v>274</v>
      </c>
      <c r="L360" s="21"/>
      <c r="M360" s="21"/>
      <c r="N360" s="13" t="s">
        <v>24</v>
      </c>
      <c r="O360" s="13" t="s">
        <v>1280</v>
      </c>
      <c r="P360" s="13" t="s">
        <v>45</v>
      </c>
    </row>
    <row r="361" s="6" customFormat="1" customHeight="1" spans="1:16">
      <c r="A361" s="12">
        <v>359</v>
      </c>
      <c r="B361" s="13" t="s">
        <v>1281</v>
      </c>
      <c r="C361" s="14" t="s">
        <v>1282</v>
      </c>
      <c r="D361" s="15">
        <v>43008</v>
      </c>
      <c r="E361" s="15">
        <v>43221</v>
      </c>
      <c r="F361" s="16" t="s">
        <v>67</v>
      </c>
      <c r="G361" s="16">
        <v>300</v>
      </c>
      <c r="H361" s="17">
        <v>45960</v>
      </c>
      <c r="I361" s="13" t="s">
        <v>687</v>
      </c>
      <c r="J361" s="13" t="s">
        <v>645</v>
      </c>
      <c r="K361" s="13" t="s">
        <v>326</v>
      </c>
      <c r="L361" s="21"/>
      <c r="M361" s="21"/>
      <c r="N361" s="13" t="s">
        <v>24</v>
      </c>
      <c r="O361" s="13" t="s">
        <v>1283</v>
      </c>
      <c r="P361" s="13" t="s">
        <v>45</v>
      </c>
    </row>
    <row r="362" s="6" customFormat="1" customHeight="1" spans="1:16">
      <c r="A362" s="12">
        <v>360</v>
      </c>
      <c r="B362" s="13" t="s">
        <v>1284</v>
      </c>
      <c r="C362" s="14" t="s">
        <v>1285</v>
      </c>
      <c r="D362" s="15">
        <v>43008</v>
      </c>
      <c r="E362" s="15">
        <v>43245</v>
      </c>
      <c r="F362" s="16" t="s">
        <v>67</v>
      </c>
      <c r="G362" s="16">
        <v>300</v>
      </c>
      <c r="H362" s="17">
        <v>45960</v>
      </c>
      <c r="I362" s="13" t="s">
        <v>687</v>
      </c>
      <c r="J362" s="13" t="s">
        <v>645</v>
      </c>
      <c r="K362" s="13" t="s">
        <v>326</v>
      </c>
      <c r="L362" s="21"/>
      <c r="M362" s="21"/>
      <c r="N362" s="13" t="s">
        <v>24</v>
      </c>
      <c r="O362" s="13" t="s">
        <v>1286</v>
      </c>
      <c r="P362" s="13" t="s">
        <v>45</v>
      </c>
    </row>
    <row r="363" s="6" customFormat="1" customHeight="1" spans="1:16">
      <c r="A363" s="12">
        <v>361</v>
      </c>
      <c r="B363" s="13" t="s">
        <v>1287</v>
      </c>
      <c r="C363" s="14" t="s">
        <v>1288</v>
      </c>
      <c r="D363" s="15">
        <v>45475</v>
      </c>
      <c r="E363" s="15">
        <v>45706</v>
      </c>
      <c r="F363" s="16" t="s">
        <v>573</v>
      </c>
      <c r="G363" s="16">
        <v>90</v>
      </c>
      <c r="H363" s="17">
        <v>45873</v>
      </c>
      <c r="I363" s="24" t="s">
        <v>1289</v>
      </c>
      <c r="J363" s="13" t="s">
        <v>645</v>
      </c>
      <c r="K363" s="13" t="s">
        <v>326</v>
      </c>
      <c r="L363" s="21"/>
      <c r="M363" s="21"/>
      <c r="N363" s="13" t="s">
        <v>24</v>
      </c>
      <c r="O363" s="13" t="s">
        <v>1290</v>
      </c>
      <c r="P363" s="13" t="s">
        <v>1291</v>
      </c>
    </row>
    <row r="364" s="6" customFormat="1" customHeight="1" spans="1:16">
      <c r="A364" s="12">
        <v>362</v>
      </c>
      <c r="B364" s="13" t="s">
        <v>1292</v>
      </c>
      <c r="C364" s="14" t="s">
        <v>1293</v>
      </c>
      <c r="D364" s="15">
        <v>45139</v>
      </c>
      <c r="E364" s="15">
        <v>45359</v>
      </c>
      <c r="F364" s="16" t="s">
        <v>174</v>
      </c>
      <c r="G364" s="16">
        <v>90</v>
      </c>
      <c r="H364" s="17">
        <v>45901</v>
      </c>
      <c r="I364" s="13" t="s">
        <v>1294</v>
      </c>
      <c r="J364" s="13" t="s">
        <v>645</v>
      </c>
      <c r="K364" s="13" t="s">
        <v>326</v>
      </c>
      <c r="L364" s="21"/>
      <c r="M364" s="21"/>
      <c r="N364" s="13" t="s">
        <v>24</v>
      </c>
      <c r="O364" s="13" t="s">
        <v>1295</v>
      </c>
      <c r="P364" s="13" t="s">
        <v>45</v>
      </c>
    </row>
    <row r="365" s="6" customFormat="1" customHeight="1" spans="1:16">
      <c r="A365" s="12">
        <v>363</v>
      </c>
      <c r="B365" s="13" t="s">
        <v>1296</v>
      </c>
      <c r="C365" s="14" t="s">
        <v>1297</v>
      </c>
      <c r="D365" s="15">
        <v>45251</v>
      </c>
      <c r="E365" s="15">
        <v>45510</v>
      </c>
      <c r="F365" s="16" t="s">
        <v>174</v>
      </c>
      <c r="G365" s="16">
        <v>90</v>
      </c>
      <c r="H365" s="17">
        <v>46013</v>
      </c>
      <c r="I365" s="24" t="s">
        <v>1225</v>
      </c>
      <c r="J365" s="13" t="s">
        <v>645</v>
      </c>
      <c r="K365" s="13" t="s">
        <v>326</v>
      </c>
      <c r="L365" s="21"/>
      <c r="M365" s="21"/>
      <c r="N365" s="13" t="s">
        <v>24</v>
      </c>
      <c r="O365" s="13" t="s">
        <v>1298</v>
      </c>
      <c r="P365" s="13" t="s">
        <v>1299</v>
      </c>
    </row>
    <row r="366" s="6" customFormat="1" customHeight="1" spans="1:16">
      <c r="A366" s="12">
        <v>364</v>
      </c>
      <c r="B366" s="13" t="s">
        <v>1300</v>
      </c>
      <c r="C366" s="14" t="s">
        <v>1301</v>
      </c>
      <c r="D366" s="15">
        <v>41842</v>
      </c>
      <c r="E366" s="15">
        <v>42599</v>
      </c>
      <c r="F366" s="16" t="s">
        <v>426</v>
      </c>
      <c r="G366" s="16">
        <v>600</v>
      </c>
      <c r="H366" s="17">
        <v>45891</v>
      </c>
      <c r="I366" s="13" t="s">
        <v>1302</v>
      </c>
      <c r="J366" s="13" t="s">
        <v>1303</v>
      </c>
      <c r="K366" s="13" t="s">
        <v>23</v>
      </c>
      <c r="L366" s="21"/>
      <c r="M366" s="21"/>
      <c r="N366" s="13" t="s">
        <v>24</v>
      </c>
      <c r="O366" s="13" t="s">
        <v>1304</v>
      </c>
      <c r="P366" s="13" t="s">
        <v>143</v>
      </c>
    </row>
    <row r="367" s="6" customFormat="1" customHeight="1" spans="1:16">
      <c r="A367" s="12">
        <v>365</v>
      </c>
      <c r="B367" s="13" t="s">
        <v>1305</v>
      </c>
      <c r="C367" s="14" t="s">
        <v>1306</v>
      </c>
      <c r="D367" s="15">
        <v>43059</v>
      </c>
      <c r="E367" s="15">
        <v>43861</v>
      </c>
      <c r="F367" s="18" t="s">
        <v>67</v>
      </c>
      <c r="G367" s="18">
        <v>300</v>
      </c>
      <c r="H367" s="19">
        <v>46013</v>
      </c>
      <c r="I367" s="13" t="s">
        <v>1307</v>
      </c>
      <c r="J367" s="13" t="s">
        <v>1303</v>
      </c>
      <c r="K367" s="13" t="s">
        <v>23</v>
      </c>
      <c r="L367" s="21"/>
      <c r="M367" s="21"/>
      <c r="N367" s="13" t="s">
        <v>24</v>
      </c>
      <c r="O367" s="13" t="s">
        <v>1308</v>
      </c>
      <c r="P367" s="13" t="s">
        <v>1309</v>
      </c>
    </row>
    <row r="368" s="6" customFormat="1" customHeight="1" spans="1:16">
      <c r="A368" s="12">
        <v>366</v>
      </c>
      <c r="B368" s="13" t="s">
        <v>1310</v>
      </c>
      <c r="C368" s="14" t="s">
        <v>1311</v>
      </c>
      <c r="D368" s="15">
        <v>41893</v>
      </c>
      <c r="E368" s="15">
        <v>42641</v>
      </c>
      <c r="F368" s="16" t="s">
        <v>426</v>
      </c>
      <c r="G368" s="16">
        <v>600</v>
      </c>
      <c r="H368" s="17">
        <v>45943</v>
      </c>
      <c r="I368" s="13" t="s">
        <v>1312</v>
      </c>
      <c r="J368" s="13" t="s">
        <v>1313</v>
      </c>
      <c r="K368" s="13" t="s">
        <v>23</v>
      </c>
      <c r="L368" s="21"/>
      <c r="M368" s="21"/>
      <c r="N368" s="13" t="s">
        <v>24</v>
      </c>
      <c r="O368" s="13" t="s">
        <v>1314</v>
      </c>
      <c r="P368" s="13" t="s">
        <v>143</v>
      </c>
    </row>
    <row r="369" s="6" customFormat="1" customHeight="1" spans="1:16">
      <c r="A369" s="12">
        <v>367</v>
      </c>
      <c r="B369" s="13" t="s">
        <v>1315</v>
      </c>
      <c r="C369" s="14" t="s">
        <v>1316</v>
      </c>
      <c r="D369" s="15">
        <v>44832</v>
      </c>
      <c r="E369" s="15">
        <v>45219</v>
      </c>
      <c r="F369" s="16" t="s">
        <v>51</v>
      </c>
      <c r="G369" s="16">
        <v>360</v>
      </c>
      <c r="H369" s="17">
        <v>45958</v>
      </c>
      <c r="I369" s="13" t="s">
        <v>1317</v>
      </c>
      <c r="J369" s="13" t="s">
        <v>1313</v>
      </c>
      <c r="K369" s="13" t="s">
        <v>23</v>
      </c>
      <c r="L369" s="21"/>
      <c r="M369" s="21"/>
      <c r="N369" s="13" t="s">
        <v>679</v>
      </c>
      <c r="O369" s="13" t="s">
        <v>1318</v>
      </c>
      <c r="P369" s="13" t="s">
        <v>1319</v>
      </c>
    </row>
    <row r="370" s="6" customFormat="1" customHeight="1" spans="1:16">
      <c r="A370" s="12">
        <v>368</v>
      </c>
      <c r="B370" s="13" t="s">
        <v>1320</v>
      </c>
      <c r="C370" s="14" t="s">
        <v>1321</v>
      </c>
      <c r="D370" s="15">
        <v>42333</v>
      </c>
      <c r="E370" s="15">
        <v>43431</v>
      </c>
      <c r="F370" s="16" t="s">
        <v>20</v>
      </c>
      <c r="G370" s="16">
        <v>600</v>
      </c>
      <c r="H370" s="17">
        <v>46016</v>
      </c>
      <c r="I370" s="13" t="s">
        <v>1322</v>
      </c>
      <c r="J370" s="13" t="s">
        <v>1313</v>
      </c>
      <c r="K370" s="13" t="s">
        <v>23</v>
      </c>
      <c r="L370" s="21"/>
      <c r="M370" s="21"/>
      <c r="N370" s="13" t="s">
        <v>24</v>
      </c>
      <c r="O370" s="13" t="s">
        <v>1323</v>
      </c>
      <c r="P370" s="13" t="s">
        <v>143</v>
      </c>
    </row>
    <row r="371" s="6" customFormat="1" customHeight="1" spans="1:16">
      <c r="A371" s="12">
        <v>369</v>
      </c>
      <c r="B371" s="13" t="s">
        <v>1324</v>
      </c>
      <c r="C371" s="14" t="s">
        <v>1325</v>
      </c>
      <c r="D371" s="15">
        <v>42578</v>
      </c>
      <c r="E371" s="15">
        <v>43641</v>
      </c>
      <c r="F371" s="18" t="s">
        <v>43</v>
      </c>
      <c r="G371" s="18">
        <v>600</v>
      </c>
      <c r="H371" s="19">
        <v>45896</v>
      </c>
      <c r="I371" s="13" t="s">
        <v>1322</v>
      </c>
      <c r="J371" s="13" t="s">
        <v>1313</v>
      </c>
      <c r="K371" s="13" t="s">
        <v>23</v>
      </c>
      <c r="L371" s="21"/>
      <c r="M371" s="21"/>
      <c r="N371" s="13" t="s">
        <v>24</v>
      </c>
      <c r="O371" s="13" t="s">
        <v>1326</v>
      </c>
      <c r="P371" s="13" t="s">
        <v>143</v>
      </c>
    </row>
    <row r="372" s="6" customFormat="1" customHeight="1" spans="1:16">
      <c r="A372" s="12">
        <v>370</v>
      </c>
      <c r="B372" s="13" t="s">
        <v>1327</v>
      </c>
      <c r="C372" s="14" t="s">
        <v>1328</v>
      </c>
      <c r="D372" s="15">
        <v>42578</v>
      </c>
      <c r="E372" s="15">
        <v>43641</v>
      </c>
      <c r="F372" s="18" t="s">
        <v>43</v>
      </c>
      <c r="G372" s="18">
        <v>600</v>
      </c>
      <c r="H372" s="19">
        <v>45896</v>
      </c>
      <c r="I372" s="13" t="s">
        <v>1322</v>
      </c>
      <c r="J372" s="13" t="s">
        <v>1313</v>
      </c>
      <c r="K372" s="13" t="s">
        <v>23</v>
      </c>
      <c r="L372" s="21"/>
      <c r="M372" s="21"/>
      <c r="N372" s="13" t="s">
        <v>24</v>
      </c>
      <c r="O372" s="13" t="s">
        <v>1326</v>
      </c>
      <c r="P372" s="13" t="s">
        <v>143</v>
      </c>
    </row>
    <row r="373" s="6" customFormat="1" customHeight="1" spans="1:16">
      <c r="A373" s="12">
        <v>371</v>
      </c>
      <c r="B373" s="13" t="s">
        <v>1329</v>
      </c>
      <c r="C373" s="14" t="s">
        <v>1330</v>
      </c>
      <c r="D373" s="15">
        <v>42333</v>
      </c>
      <c r="E373" s="15">
        <v>43497</v>
      </c>
      <c r="F373" s="18" t="s">
        <v>20</v>
      </c>
      <c r="G373" s="18">
        <v>600</v>
      </c>
      <c r="H373" s="19">
        <v>46016</v>
      </c>
      <c r="I373" s="13" t="s">
        <v>1322</v>
      </c>
      <c r="J373" s="13" t="s">
        <v>1313</v>
      </c>
      <c r="K373" s="13" t="s">
        <v>23</v>
      </c>
      <c r="L373" s="21"/>
      <c r="M373" s="21"/>
      <c r="N373" s="13" t="s">
        <v>24</v>
      </c>
      <c r="O373" s="13" t="s">
        <v>1331</v>
      </c>
      <c r="P373" s="13" t="s">
        <v>143</v>
      </c>
    </row>
    <row r="374" s="6" customFormat="1" customHeight="1" spans="1:16">
      <c r="A374" s="12">
        <v>372</v>
      </c>
      <c r="B374" s="13" t="s">
        <v>1332</v>
      </c>
      <c r="C374" s="14" t="s">
        <v>1333</v>
      </c>
      <c r="D374" s="15">
        <v>45498</v>
      </c>
      <c r="E374" s="15">
        <v>45734</v>
      </c>
      <c r="F374" s="16" t="s">
        <v>573</v>
      </c>
      <c r="G374" s="16">
        <v>900</v>
      </c>
      <c r="H374" s="17">
        <v>45894</v>
      </c>
      <c r="I374" s="13" t="s">
        <v>1334</v>
      </c>
      <c r="J374" s="13" t="s">
        <v>1313</v>
      </c>
      <c r="K374" s="13" t="s">
        <v>23</v>
      </c>
      <c r="L374" s="21"/>
      <c r="M374" s="21"/>
      <c r="N374" s="13" t="s">
        <v>1335</v>
      </c>
      <c r="O374" s="13" t="s">
        <v>1336</v>
      </c>
      <c r="P374" s="13" t="s">
        <v>1337</v>
      </c>
    </row>
    <row r="375" s="6" customFormat="1" customHeight="1" spans="1:16">
      <c r="A375" s="12">
        <v>373</v>
      </c>
      <c r="B375" s="13" t="s">
        <v>1338</v>
      </c>
      <c r="C375" s="14" t="s">
        <v>1339</v>
      </c>
      <c r="D375" s="15">
        <v>45645</v>
      </c>
      <c r="E375" s="15">
        <v>45744</v>
      </c>
      <c r="F375" s="16" t="s">
        <v>573</v>
      </c>
      <c r="G375" s="16">
        <v>270</v>
      </c>
      <c r="H375" s="17">
        <v>46041</v>
      </c>
      <c r="I375" s="23" t="s">
        <v>1340</v>
      </c>
      <c r="J375" s="13" t="s">
        <v>1313</v>
      </c>
      <c r="K375" s="13" t="s">
        <v>23</v>
      </c>
      <c r="L375" s="21"/>
      <c r="M375" s="21"/>
      <c r="N375" s="13" t="s">
        <v>1341</v>
      </c>
      <c r="O375" s="13" t="s">
        <v>1342</v>
      </c>
      <c r="P375" s="13" t="s">
        <v>1343</v>
      </c>
    </row>
    <row r="376" s="6" customFormat="1" customHeight="1" spans="1:16">
      <c r="A376" s="12">
        <v>374</v>
      </c>
      <c r="B376" s="13" t="s">
        <v>1344</v>
      </c>
      <c r="C376" s="14" t="s">
        <v>1345</v>
      </c>
      <c r="D376" s="15">
        <v>45520</v>
      </c>
      <c r="E376" s="15">
        <v>45611</v>
      </c>
      <c r="F376" s="16" t="s">
        <v>573</v>
      </c>
      <c r="G376" s="16">
        <v>270</v>
      </c>
      <c r="H376" s="17">
        <v>45916</v>
      </c>
      <c r="I376" s="23" t="s">
        <v>1340</v>
      </c>
      <c r="J376" s="13" t="s">
        <v>1313</v>
      </c>
      <c r="K376" s="13" t="s">
        <v>23</v>
      </c>
      <c r="L376" s="21"/>
      <c r="M376" s="21"/>
      <c r="N376" s="13" t="s">
        <v>1341</v>
      </c>
      <c r="O376" s="13" t="s">
        <v>1346</v>
      </c>
      <c r="P376" s="13" t="s">
        <v>1343</v>
      </c>
    </row>
    <row r="377" s="6" customFormat="1" customHeight="1" spans="1:16">
      <c r="A377" s="12">
        <v>375</v>
      </c>
      <c r="B377" s="13" t="s">
        <v>1347</v>
      </c>
      <c r="C377" s="14" t="s">
        <v>1348</v>
      </c>
      <c r="D377" s="15">
        <v>40900</v>
      </c>
      <c r="E377" s="15">
        <v>41668</v>
      </c>
      <c r="F377" s="16" t="s">
        <v>62</v>
      </c>
      <c r="G377" s="16">
        <v>6000</v>
      </c>
      <c r="H377" s="17">
        <v>46045</v>
      </c>
      <c r="I377" s="13" t="s">
        <v>1340</v>
      </c>
      <c r="J377" s="13" t="s">
        <v>1313</v>
      </c>
      <c r="K377" s="13" t="s">
        <v>23</v>
      </c>
      <c r="L377" s="21"/>
      <c r="M377" s="21"/>
      <c r="N377" s="13" t="s">
        <v>1349</v>
      </c>
      <c r="O377" s="13" t="s">
        <v>1350</v>
      </c>
      <c r="P377" s="13" t="s">
        <v>1351</v>
      </c>
    </row>
    <row r="378" s="6" customFormat="1" customHeight="1" spans="1:16">
      <c r="A378" s="12">
        <v>376</v>
      </c>
      <c r="B378" s="13" t="s">
        <v>1352</v>
      </c>
      <c r="C378" s="14" t="s">
        <v>1353</v>
      </c>
      <c r="D378" s="15">
        <v>44554</v>
      </c>
      <c r="E378" s="15">
        <v>44827</v>
      </c>
      <c r="F378" s="16" t="s">
        <v>119</v>
      </c>
      <c r="G378" s="16">
        <v>135</v>
      </c>
      <c r="H378" s="17">
        <v>46048</v>
      </c>
      <c r="I378" s="13" t="s">
        <v>1354</v>
      </c>
      <c r="J378" s="13" t="s">
        <v>1313</v>
      </c>
      <c r="K378" s="13" t="s">
        <v>274</v>
      </c>
      <c r="L378" s="21"/>
      <c r="M378" s="21"/>
      <c r="N378" s="13" t="s">
        <v>24</v>
      </c>
      <c r="O378" s="13" t="s">
        <v>1355</v>
      </c>
      <c r="P378" s="13" t="s">
        <v>1356</v>
      </c>
    </row>
    <row r="379" s="6" customFormat="1" customHeight="1" spans="1:16">
      <c r="A379" s="12">
        <v>377</v>
      </c>
      <c r="B379" s="13" t="s">
        <v>1357</v>
      </c>
      <c r="C379" s="14" t="s">
        <v>1358</v>
      </c>
      <c r="D379" s="15">
        <v>44904</v>
      </c>
      <c r="E379" s="15">
        <v>45072</v>
      </c>
      <c r="F379" s="16" t="s">
        <v>51</v>
      </c>
      <c r="G379" s="16">
        <v>135</v>
      </c>
      <c r="H379" s="17">
        <v>46031</v>
      </c>
      <c r="I379" s="13" t="s">
        <v>1359</v>
      </c>
      <c r="J379" s="13" t="s">
        <v>1313</v>
      </c>
      <c r="K379" s="13" t="s">
        <v>274</v>
      </c>
      <c r="L379" s="21"/>
      <c r="M379" s="21"/>
      <c r="N379" s="13" t="s">
        <v>24</v>
      </c>
      <c r="O379" s="13" t="s">
        <v>1360</v>
      </c>
      <c r="P379" s="13" t="s">
        <v>1361</v>
      </c>
    </row>
    <row r="380" s="6" customFormat="1" customHeight="1" spans="1:16">
      <c r="A380" s="12">
        <v>378</v>
      </c>
      <c r="B380" s="13" t="s">
        <v>1362</v>
      </c>
      <c r="C380" s="14" t="s">
        <v>1363</v>
      </c>
      <c r="D380" s="15">
        <v>45218</v>
      </c>
      <c r="E380" s="15">
        <v>45548</v>
      </c>
      <c r="F380" s="16" t="s">
        <v>174</v>
      </c>
      <c r="G380" s="16">
        <v>90</v>
      </c>
      <c r="H380" s="17">
        <v>45980</v>
      </c>
      <c r="I380" s="13" t="s">
        <v>1364</v>
      </c>
      <c r="J380" s="13" t="s">
        <v>1313</v>
      </c>
      <c r="K380" s="13" t="s">
        <v>274</v>
      </c>
      <c r="L380" s="21"/>
      <c r="M380" s="21"/>
      <c r="N380" s="13" t="s">
        <v>24</v>
      </c>
      <c r="O380" s="13" t="s">
        <v>1365</v>
      </c>
      <c r="P380" s="13" t="s">
        <v>1366</v>
      </c>
    </row>
    <row r="381" s="6" customFormat="1" customHeight="1" spans="1:16">
      <c r="A381" s="12">
        <v>379</v>
      </c>
      <c r="B381" s="13" t="s">
        <v>1367</v>
      </c>
      <c r="C381" s="14" t="s">
        <v>1368</v>
      </c>
      <c r="D381" s="15">
        <v>44851</v>
      </c>
      <c r="E381" s="15">
        <v>44946</v>
      </c>
      <c r="F381" s="16" t="s">
        <v>51</v>
      </c>
      <c r="G381" s="16">
        <v>135</v>
      </c>
      <c r="H381" s="17">
        <v>45978</v>
      </c>
      <c r="I381" s="24" t="s">
        <v>1369</v>
      </c>
      <c r="J381" s="13" t="s">
        <v>1313</v>
      </c>
      <c r="K381" s="13" t="s">
        <v>274</v>
      </c>
      <c r="L381" s="21"/>
      <c r="M381" s="21"/>
      <c r="N381" s="13" t="s">
        <v>24</v>
      </c>
      <c r="O381" s="13" t="s">
        <v>1370</v>
      </c>
      <c r="P381" s="13" t="s">
        <v>1371</v>
      </c>
    </row>
    <row r="382" s="6" customFormat="1" customHeight="1" spans="1:16">
      <c r="A382" s="12">
        <v>380</v>
      </c>
      <c r="B382" s="13" t="s">
        <v>1372</v>
      </c>
      <c r="C382" s="14" t="s">
        <v>1373</v>
      </c>
      <c r="D382" s="15">
        <v>44924</v>
      </c>
      <c r="E382" s="15">
        <v>45128</v>
      </c>
      <c r="F382" s="16" t="s">
        <v>51</v>
      </c>
      <c r="G382" s="16">
        <v>135</v>
      </c>
      <c r="H382" s="17">
        <v>46051</v>
      </c>
      <c r="I382" s="24" t="s">
        <v>1369</v>
      </c>
      <c r="J382" s="13" t="s">
        <v>1313</v>
      </c>
      <c r="K382" s="13" t="s">
        <v>274</v>
      </c>
      <c r="L382" s="21"/>
      <c r="M382" s="21"/>
      <c r="N382" s="13" t="s">
        <v>24</v>
      </c>
      <c r="O382" s="13" t="s">
        <v>1370</v>
      </c>
      <c r="P382" s="13" t="s">
        <v>1371</v>
      </c>
    </row>
    <row r="383" s="6" customFormat="1" customHeight="1" spans="1:16">
      <c r="A383" s="12">
        <v>381</v>
      </c>
      <c r="B383" s="13" t="s">
        <v>1374</v>
      </c>
      <c r="C383" s="14" t="s">
        <v>1375</v>
      </c>
      <c r="D383" s="15">
        <v>44526</v>
      </c>
      <c r="E383" s="15">
        <v>44750</v>
      </c>
      <c r="F383" s="16" t="s">
        <v>119</v>
      </c>
      <c r="G383" s="16">
        <v>135</v>
      </c>
      <c r="H383" s="17">
        <v>46017</v>
      </c>
      <c r="I383" s="13" t="s">
        <v>1376</v>
      </c>
      <c r="J383" s="13" t="s">
        <v>1313</v>
      </c>
      <c r="K383" s="13" t="s">
        <v>274</v>
      </c>
      <c r="L383" s="21"/>
      <c r="M383" s="21"/>
      <c r="N383" s="13" t="s">
        <v>24</v>
      </c>
      <c r="O383" s="13" t="s">
        <v>1377</v>
      </c>
      <c r="P383" s="13" t="s">
        <v>1356</v>
      </c>
    </row>
    <row r="384" s="6" customFormat="1" customHeight="1" spans="1:16">
      <c r="A384" s="12">
        <v>382</v>
      </c>
      <c r="B384" s="13" t="s">
        <v>1378</v>
      </c>
      <c r="C384" s="14" t="s">
        <v>1379</v>
      </c>
      <c r="D384" s="15">
        <v>45219</v>
      </c>
      <c r="E384" s="15">
        <v>45527</v>
      </c>
      <c r="F384" s="16" t="s">
        <v>174</v>
      </c>
      <c r="G384" s="16">
        <v>90</v>
      </c>
      <c r="H384" s="17">
        <v>45981</v>
      </c>
      <c r="I384" s="13" t="s">
        <v>1380</v>
      </c>
      <c r="J384" s="13" t="s">
        <v>1313</v>
      </c>
      <c r="K384" s="13" t="s">
        <v>274</v>
      </c>
      <c r="L384" s="21"/>
      <c r="M384" s="21"/>
      <c r="N384" s="13" t="s">
        <v>24</v>
      </c>
      <c r="O384" s="13" t="s">
        <v>1381</v>
      </c>
      <c r="P384" s="13" t="s">
        <v>143</v>
      </c>
    </row>
    <row r="385" s="6" customFormat="1" customHeight="1" spans="1:16">
      <c r="A385" s="12">
        <v>383</v>
      </c>
      <c r="B385" s="13" t="s">
        <v>1382</v>
      </c>
      <c r="C385" s="14" t="s">
        <v>1383</v>
      </c>
      <c r="D385" s="15">
        <v>45289</v>
      </c>
      <c r="E385" s="15">
        <v>45485</v>
      </c>
      <c r="F385" s="16" t="s">
        <v>174</v>
      </c>
      <c r="G385" s="16">
        <v>90</v>
      </c>
      <c r="H385" s="17">
        <v>46051</v>
      </c>
      <c r="I385" s="24" t="s">
        <v>1384</v>
      </c>
      <c r="J385" s="13" t="s">
        <v>1385</v>
      </c>
      <c r="K385" s="13" t="s">
        <v>326</v>
      </c>
      <c r="L385" s="21"/>
      <c r="M385" s="21"/>
      <c r="N385" s="13" t="s">
        <v>24</v>
      </c>
      <c r="O385" s="13" t="s">
        <v>1384</v>
      </c>
      <c r="P385" s="13" t="s">
        <v>45</v>
      </c>
    </row>
    <row r="386" s="6" customFormat="1" customHeight="1" spans="1:16">
      <c r="A386" s="12">
        <v>384</v>
      </c>
      <c r="B386" s="13" t="s">
        <v>1386</v>
      </c>
      <c r="C386" s="14" t="s">
        <v>1387</v>
      </c>
      <c r="D386" s="15">
        <v>45259</v>
      </c>
      <c r="E386" s="15">
        <v>45513</v>
      </c>
      <c r="F386" s="16" t="s">
        <v>174</v>
      </c>
      <c r="G386" s="16">
        <v>90</v>
      </c>
      <c r="H386" s="17">
        <v>46020</v>
      </c>
      <c r="I386" s="24" t="s">
        <v>1388</v>
      </c>
      <c r="J386" s="13" t="s">
        <v>1385</v>
      </c>
      <c r="K386" s="13" t="s">
        <v>326</v>
      </c>
      <c r="L386" s="21"/>
      <c r="M386" s="21"/>
      <c r="N386" s="13" t="s">
        <v>24</v>
      </c>
      <c r="O386" s="13" t="s">
        <v>1388</v>
      </c>
      <c r="P386" s="13" t="s">
        <v>1389</v>
      </c>
    </row>
    <row r="387" s="6" customFormat="1" customHeight="1" spans="1:16">
      <c r="A387" s="12">
        <v>385</v>
      </c>
      <c r="B387" s="13" t="s">
        <v>1390</v>
      </c>
      <c r="C387" s="14" t="s">
        <v>1391</v>
      </c>
      <c r="D387" s="15">
        <v>45281</v>
      </c>
      <c r="E387" s="15">
        <v>45545</v>
      </c>
      <c r="F387" s="16" t="s">
        <v>174</v>
      </c>
      <c r="G387" s="16">
        <v>90</v>
      </c>
      <c r="H387" s="17">
        <v>46043</v>
      </c>
      <c r="I387" s="24" t="s">
        <v>1392</v>
      </c>
      <c r="J387" s="13" t="s">
        <v>1385</v>
      </c>
      <c r="K387" s="13" t="s">
        <v>326</v>
      </c>
      <c r="L387" s="21"/>
      <c r="M387" s="21"/>
      <c r="N387" s="13" t="s">
        <v>24</v>
      </c>
      <c r="O387" s="13" t="s">
        <v>1392</v>
      </c>
      <c r="P387" s="13" t="s">
        <v>1393</v>
      </c>
    </row>
    <row r="388" s="6" customFormat="1" customHeight="1" spans="1:16">
      <c r="A388" s="12">
        <v>386</v>
      </c>
      <c r="B388" s="13" t="s">
        <v>1394</v>
      </c>
      <c r="C388" s="14" t="s">
        <v>1395</v>
      </c>
      <c r="D388" s="15">
        <v>45172</v>
      </c>
      <c r="E388" s="15">
        <v>45447</v>
      </c>
      <c r="F388" s="16" t="s">
        <v>174</v>
      </c>
      <c r="G388" s="16">
        <v>270</v>
      </c>
      <c r="H388" s="17">
        <v>45933</v>
      </c>
      <c r="I388" s="13" t="s">
        <v>1396</v>
      </c>
      <c r="J388" s="13" t="s">
        <v>1397</v>
      </c>
      <c r="K388" s="13" t="s">
        <v>23</v>
      </c>
      <c r="L388" s="21"/>
      <c r="M388" s="21"/>
      <c r="N388" s="13" t="s">
        <v>1398</v>
      </c>
      <c r="O388" s="13" t="s">
        <v>1399</v>
      </c>
      <c r="P388" s="13" t="s">
        <v>1400</v>
      </c>
    </row>
    <row r="389" s="6" customFormat="1" customHeight="1" spans="1:16">
      <c r="A389" s="12">
        <v>387</v>
      </c>
      <c r="B389" s="13" t="s">
        <v>1401</v>
      </c>
      <c r="C389" s="14" t="s">
        <v>1402</v>
      </c>
      <c r="D389" s="15">
        <v>43025</v>
      </c>
      <c r="E389" s="15">
        <v>43935</v>
      </c>
      <c r="F389" s="18" t="s">
        <v>67</v>
      </c>
      <c r="G389" s="18">
        <v>300</v>
      </c>
      <c r="H389" s="19">
        <v>45978</v>
      </c>
      <c r="I389" s="13" t="s">
        <v>1403</v>
      </c>
      <c r="J389" s="13" t="s">
        <v>1397</v>
      </c>
      <c r="K389" s="13" t="s">
        <v>23</v>
      </c>
      <c r="L389" s="21"/>
      <c r="M389" s="21"/>
      <c r="N389" s="13" t="s">
        <v>24</v>
      </c>
      <c r="O389" s="13" t="s">
        <v>1404</v>
      </c>
      <c r="P389" s="13" t="s">
        <v>143</v>
      </c>
    </row>
    <row r="390" s="6" customFormat="1" customHeight="1" spans="1:16">
      <c r="A390" s="12">
        <v>388</v>
      </c>
      <c r="B390" s="13" t="s">
        <v>1405</v>
      </c>
      <c r="C390" s="14" t="s">
        <v>1406</v>
      </c>
      <c r="D390" s="15">
        <v>43025</v>
      </c>
      <c r="E390" s="15">
        <v>43882</v>
      </c>
      <c r="F390" s="18" t="s">
        <v>67</v>
      </c>
      <c r="G390" s="18">
        <v>300</v>
      </c>
      <c r="H390" s="19">
        <v>45978</v>
      </c>
      <c r="I390" s="13" t="s">
        <v>1403</v>
      </c>
      <c r="J390" s="13" t="s">
        <v>1397</v>
      </c>
      <c r="K390" s="13" t="s">
        <v>23</v>
      </c>
      <c r="L390" s="21"/>
      <c r="M390" s="21"/>
      <c r="N390" s="13" t="s">
        <v>24</v>
      </c>
      <c r="O390" s="13" t="s">
        <v>1407</v>
      </c>
      <c r="P390" s="13" t="s">
        <v>143</v>
      </c>
    </row>
    <row r="391" s="6" customFormat="1" customHeight="1" spans="1:16">
      <c r="A391" s="12">
        <v>389</v>
      </c>
      <c r="B391" s="13" t="s">
        <v>1408</v>
      </c>
      <c r="C391" s="14" t="s">
        <v>1409</v>
      </c>
      <c r="D391" s="15">
        <v>42733</v>
      </c>
      <c r="E391" s="15">
        <v>43641</v>
      </c>
      <c r="F391" s="18" t="s">
        <v>43</v>
      </c>
      <c r="G391" s="18">
        <v>600</v>
      </c>
      <c r="H391" s="19">
        <v>46051</v>
      </c>
      <c r="I391" s="13" t="s">
        <v>1410</v>
      </c>
      <c r="J391" s="13" t="s">
        <v>1397</v>
      </c>
      <c r="K391" s="13" t="s">
        <v>23</v>
      </c>
      <c r="L391" s="21"/>
      <c r="M391" s="21"/>
      <c r="N391" s="13" t="s">
        <v>24</v>
      </c>
      <c r="O391" s="13" t="s">
        <v>1411</v>
      </c>
      <c r="P391" s="13" t="s">
        <v>143</v>
      </c>
    </row>
    <row r="392" s="6" customFormat="1" customHeight="1" spans="1:16">
      <c r="A392" s="12">
        <v>390</v>
      </c>
      <c r="B392" s="13" t="s">
        <v>1412</v>
      </c>
      <c r="C392" s="14" t="s">
        <v>1413</v>
      </c>
      <c r="D392" s="15">
        <v>42733</v>
      </c>
      <c r="E392" s="15">
        <v>44050</v>
      </c>
      <c r="F392" s="18" t="s">
        <v>43</v>
      </c>
      <c r="G392" s="18">
        <v>600</v>
      </c>
      <c r="H392" s="19">
        <v>46051</v>
      </c>
      <c r="I392" s="13" t="s">
        <v>1410</v>
      </c>
      <c r="J392" s="13" t="s">
        <v>1397</v>
      </c>
      <c r="K392" s="13" t="s">
        <v>23</v>
      </c>
      <c r="L392" s="21"/>
      <c r="M392" s="21"/>
      <c r="N392" s="13" t="s">
        <v>24</v>
      </c>
      <c r="O392" s="13" t="s">
        <v>1414</v>
      </c>
      <c r="P392" s="13" t="s">
        <v>143</v>
      </c>
    </row>
    <row r="393" s="6" customFormat="1" customHeight="1" spans="1:16">
      <c r="A393" s="12">
        <v>391</v>
      </c>
      <c r="B393" s="13" t="s">
        <v>1415</v>
      </c>
      <c r="C393" s="14" t="s">
        <v>1416</v>
      </c>
      <c r="D393" s="15">
        <v>42566</v>
      </c>
      <c r="E393" s="15">
        <v>43473</v>
      </c>
      <c r="F393" s="18" t="s">
        <v>43</v>
      </c>
      <c r="G393" s="18">
        <v>600</v>
      </c>
      <c r="H393" s="19">
        <v>45884</v>
      </c>
      <c r="I393" s="13" t="s">
        <v>1417</v>
      </c>
      <c r="J393" s="13" t="s">
        <v>1397</v>
      </c>
      <c r="K393" s="13" t="s">
        <v>23</v>
      </c>
      <c r="L393" s="21"/>
      <c r="M393" s="21"/>
      <c r="N393" s="13" t="s">
        <v>24</v>
      </c>
      <c r="O393" s="13" t="s">
        <v>1418</v>
      </c>
      <c r="P393" s="13" t="s">
        <v>45</v>
      </c>
    </row>
    <row r="394" s="6" customFormat="1" customHeight="1" spans="1:16">
      <c r="A394" s="12">
        <v>392</v>
      </c>
      <c r="B394" s="13" t="s">
        <v>1419</v>
      </c>
      <c r="C394" s="14" t="s">
        <v>1420</v>
      </c>
      <c r="D394" s="15">
        <v>43816</v>
      </c>
      <c r="E394" s="15">
        <v>45174</v>
      </c>
      <c r="F394" s="16" t="s">
        <v>39</v>
      </c>
      <c r="G394" s="16">
        <v>600</v>
      </c>
      <c r="H394" s="17">
        <v>46041</v>
      </c>
      <c r="I394" s="13" t="s">
        <v>1421</v>
      </c>
      <c r="J394" s="13" t="s">
        <v>1397</v>
      </c>
      <c r="K394" s="13" t="s">
        <v>23</v>
      </c>
      <c r="L394" s="21"/>
      <c r="M394" s="21"/>
      <c r="N394" s="13" t="s">
        <v>1422</v>
      </c>
      <c r="O394" s="13" t="s">
        <v>1423</v>
      </c>
      <c r="P394" s="13" t="s">
        <v>1319</v>
      </c>
    </row>
    <row r="395" s="6" customFormat="1" customHeight="1" spans="1:16">
      <c r="A395" s="12">
        <v>393</v>
      </c>
      <c r="B395" s="13" t="s">
        <v>1424</v>
      </c>
      <c r="C395" s="14" t="s">
        <v>1425</v>
      </c>
      <c r="D395" s="15">
        <v>42558</v>
      </c>
      <c r="E395" s="15">
        <v>43739</v>
      </c>
      <c r="F395" s="18" t="s">
        <v>43</v>
      </c>
      <c r="G395" s="18">
        <v>600</v>
      </c>
      <c r="H395" s="19">
        <v>45876</v>
      </c>
      <c r="I395" s="13" t="s">
        <v>1426</v>
      </c>
      <c r="J395" s="13" t="s">
        <v>1397</v>
      </c>
      <c r="K395" s="13" t="s">
        <v>23</v>
      </c>
      <c r="L395" s="21"/>
      <c r="M395" s="21"/>
      <c r="N395" s="13" t="s">
        <v>24</v>
      </c>
      <c r="O395" s="13" t="s">
        <v>1427</v>
      </c>
      <c r="P395" s="13" t="s">
        <v>1428</v>
      </c>
    </row>
    <row r="396" s="6" customFormat="1" customHeight="1" spans="1:16">
      <c r="A396" s="12">
        <v>394</v>
      </c>
      <c r="B396" s="13" t="s">
        <v>1429</v>
      </c>
      <c r="C396" s="14" t="s">
        <v>1430</v>
      </c>
      <c r="D396" s="15">
        <v>42634</v>
      </c>
      <c r="E396" s="15">
        <v>43784</v>
      </c>
      <c r="F396" s="18" t="s">
        <v>43</v>
      </c>
      <c r="G396" s="18">
        <v>600</v>
      </c>
      <c r="H396" s="19">
        <v>45951</v>
      </c>
      <c r="I396" s="13" t="s">
        <v>1431</v>
      </c>
      <c r="J396" s="13" t="s">
        <v>1397</v>
      </c>
      <c r="K396" s="13" t="s">
        <v>23</v>
      </c>
      <c r="L396" s="21"/>
      <c r="M396" s="21"/>
      <c r="N396" s="13" t="s">
        <v>24</v>
      </c>
      <c r="O396" s="13" t="s">
        <v>1432</v>
      </c>
      <c r="P396" s="13" t="s">
        <v>45</v>
      </c>
    </row>
    <row r="397" s="6" customFormat="1" customHeight="1" spans="1:16">
      <c r="A397" s="12">
        <v>395</v>
      </c>
      <c r="B397" s="13" t="s">
        <v>1433</v>
      </c>
      <c r="C397" s="14" t="s">
        <v>1434</v>
      </c>
      <c r="D397" s="15">
        <v>43463</v>
      </c>
      <c r="E397" s="15">
        <v>44043</v>
      </c>
      <c r="F397" s="18" t="s">
        <v>32</v>
      </c>
      <c r="G397" s="18">
        <v>300</v>
      </c>
      <c r="H397" s="19">
        <v>46051</v>
      </c>
      <c r="I397" s="24" t="s">
        <v>1435</v>
      </c>
      <c r="J397" s="13" t="s">
        <v>1397</v>
      </c>
      <c r="K397" s="13" t="s">
        <v>23</v>
      </c>
      <c r="L397" s="21"/>
      <c r="M397" s="21"/>
      <c r="N397" s="13" t="s">
        <v>24</v>
      </c>
      <c r="O397" s="13" t="s">
        <v>1436</v>
      </c>
      <c r="P397" s="13" t="s">
        <v>45</v>
      </c>
    </row>
    <row r="398" s="6" customFormat="1" customHeight="1" spans="1:16">
      <c r="A398" s="12">
        <v>396</v>
      </c>
      <c r="B398" s="13" t="s">
        <v>1437</v>
      </c>
      <c r="C398" s="14" t="s">
        <v>1438</v>
      </c>
      <c r="D398" s="15">
        <v>41619</v>
      </c>
      <c r="E398" s="15">
        <v>42480</v>
      </c>
      <c r="F398" s="16" t="s">
        <v>675</v>
      </c>
      <c r="G398" s="16">
        <v>6000</v>
      </c>
      <c r="H398" s="17">
        <v>46034</v>
      </c>
      <c r="I398" s="13" t="s">
        <v>1439</v>
      </c>
      <c r="J398" s="13" t="s">
        <v>1397</v>
      </c>
      <c r="K398" s="13" t="s">
        <v>23</v>
      </c>
      <c r="L398" s="21"/>
      <c r="M398" s="21"/>
      <c r="N398" s="13" t="s">
        <v>24</v>
      </c>
      <c r="O398" s="13" t="s">
        <v>1440</v>
      </c>
      <c r="P398" s="13" t="s">
        <v>143</v>
      </c>
    </row>
    <row r="399" s="6" customFormat="1" customHeight="1" spans="1:16">
      <c r="A399" s="12">
        <v>397</v>
      </c>
      <c r="B399" s="13" t="s">
        <v>1441</v>
      </c>
      <c r="C399" s="14" t="s">
        <v>1442</v>
      </c>
      <c r="D399" s="15">
        <v>43004</v>
      </c>
      <c r="E399" s="15">
        <v>43784</v>
      </c>
      <c r="F399" s="18" t="s">
        <v>67</v>
      </c>
      <c r="G399" s="18">
        <v>300</v>
      </c>
      <c r="H399" s="19">
        <v>45957</v>
      </c>
      <c r="I399" s="13" t="s">
        <v>1439</v>
      </c>
      <c r="J399" s="13" t="s">
        <v>1397</v>
      </c>
      <c r="K399" s="13" t="s">
        <v>23</v>
      </c>
      <c r="L399" s="21"/>
      <c r="M399" s="21"/>
      <c r="N399" s="13" t="s">
        <v>24</v>
      </c>
      <c r="O399" s="13" t="s">
        <v>1443</v>
      </c>
      <c r="P399" s="13" t="s">
        <v>45</v>
      </c>
    </row>
    <row r="400" s="6" customFormat="1" customHeight="1" spans="1:16">
      <c r="A400" s="12">
        <v>398</v>
      </c>
      <c r="B400" s="13" t="s">
        <v>1444</v>
      </c>
      <c r="C400" s="14" t="s">
        <v>1445</v>
      </c>
      <c r="D400" s="15">
        <v>43808</v>
      </c>
      <c r="E400" s="15">
        <v>43977</v>
      </c>
      <c r="F400" s="16" t="s">
        <v>39</v>
      </c>
      <c r="G400" s="16">
        <v>180</v>
      </c>
      <c r="H400" s="17">
        <v>46031</v>
      </c>
      <c r="I400" s="13" t="s">
        <v>1446</v>
      </c>
      <c r="J400" s="13" t="s">
        <v>1397</v>
      </c>
      <c r="K400" s="13" t="s">
        <v>274</v>
      </c>
      <c r="L400" s="21"/>
      <c r="M400" s="21"/>
      <c r="N400" s="13" t="s">
        <v>24</v>
      </c>
      <c r="O400" s="13" t="s">
        <v>1447</v>
      </c>
      <c r="P400" s="13" t="s">
        <v>1319</v>
      </c>
    </row>
    <row r="401" s="6" customFormat="1" customHeight="1" spans="1:16">
      <c r="A401" s="12">
        <v>399</v>
      </c>
      <c r="B401" s="13" t="s">
        <v>1448</v>
      </c>
      <c r="C401" s="14" t="s">
        <v>1449</v>
      </c>
      <c r="D401" s="15">
        <v>43292</v>
      </c>
      <c r="E401" s="15">
        <v>43567</v>
      </c>
      <c r="F401" s="16" t="s">
        <v>32</v>
      </c>
      <c r="G401" s="16">
        <v>180</v>
      </c>
      <c r="H401" s="17">
        <v>45880</v>
      </c>
      <c r="I401" s="13" t="s">
        <v>1446</v>
      </c>
      <c r="J401" s="13" t="s">
        <v>1397</v>
      </c>
      <c r="K401" s="13" t="s">
        <v>274</v>
      </c>
      <c r="L401" s="21"/>
      <c r="M401" s="21"/>
      <c r="N401" s="13" t="s">
        <v>24</v>
      </c>
      <c r="O401" s="13" t="s">
        <v>1450</v>
      </c>
      <c r="P401" s="13" t="s">
        <v>143</v>
      </c>
    </row>
    <row r="402" s="6" customFormat="1" customHeight="1" spans="1:16">
      <c r="A402" s="12">
        <v>400</v>
      </c>
      <c r="B402" s="13" t="s">
        <v>1451</v>
      </c>
      <c r="C402" s="14" t="s">
        <v>1452</v>
      </c>
      <c r="D402" s="15">
        <v>44049</v>
      </c>
      <c r="E402" s="15">
        <v>44320</v>
      </c>
      <c r="F402" s="16" t="s">
        <v>155</v>
      </c>
      <c r="G402" s="16">
        <v>180</v>
      </c>
      <c r="H402" s="17">
        <v>45908</v>
      </c>
      <c r="I402" s="23" t="s">
        <v>1453</v>
      </c>
      <c r="J402" s="13" t="s">
        <v>1397</v>
      </c>
      <c r="K402" s="13" t="s">
        <v>274</v>
      </c>
      <c r="L402" s="21"/>
      <c r="M402" s="21"/>
      <c r="N402" s="13" t="s">
        <v>24</v>
      </c>
      <c r="O402" s="13" t="s">
        <v>1454</v>
      </c>
      <c r="P402" s="13" t="s">
        <v>45</v>
      </c>
    </row>
    <row r="403" s="6" customFormat="1" customHeight="1" spans="1:16">
      <c r="A403" s="12">
        <v>401</v>
      </c>
      <c r="B403" s="13" t="s">
        <v>1455</v>
      </c>
      <c r="C403" s="14" t="s">
        <v>1456</v>
      </c>
      <c r="D403" s="15">
        <v>44114</v>
      </c>
      <c r="E403" s="15">
        <v>44376</v>
      </c>
      <c r="F403" s="16" t="s">
        <v>155</v>
      </c>
      <c r="G403" s="16">
        <v>180</v>
      </c>
      <c r="H403" s="17">
        <v>45971</v>
      </c>
      <c r="I403" s="13" t="s">
        <v>1453</v>
      </c>
      <c r="J403" s="13" t="s">
        <v>1397</v>
      </c>
      <c r="K403" s="13" t="s">
        <v>274</v>
      </c>
      <c r="L403" s="21"/>
      <c r="M403" s="21"/>
      <c r="N403" s="13" t="s">
        <v>24</v>
      </c>
      <c r="O403" s="13" t="s">
        <v>1457</v>
      </c>
      <c r="P403" s="13" t="s">
        <v>1458</v>
      </c>
    </row>
    <row r="404" s="6" customFormat="1" customHeight="1" spans="1:16">
      <c r="A404" s="12">
        <v>402</v>
      </c>
      <c r="B404" s="13" t="s">
        <v>1459</v>
      </c>
      <c r="C404" s="14" t="s">
        <v>1460</v>
      </c>
      <c r="D404" s="15">
        <v>44101</v>
      </c>
      <c r="E404" s="15">
        <v>44383</v>
      </c>
      <c r="F404" s="16" t="s">
        <v>155</v>
      </c>
      <c r="G404" s="16">
        <v>180</v>
      </c>
      <c r="H404" s="17">
        <v>45957</v>
      </c>
      <c r="I404" s="13" t="s">
        <v>1453</v>
      </c>
      <c r="J404" s="13" t="s">
        <v>1397</v>
      </c>
      <c r="K404" s="13" t="s">
        <v>274</v>
      </c>
      <c r="L404" s="21"/>
      <c r="M404" s="21"/>
      <c r="N404" s="13" t="s">
        <v>24</v>
      </c>
      <c r="O404" s="13" t="s">
        <v>1457</v>
      </c>
      <c r="P404" s="13" t="s">
        <v>1458</v>
      </c>
    </row>
    <row r="405" s="6" customFormat="1" customHeight="1" spans="1:16">
      <c r="A405" s="12">
        <v>403</v>
      </c>
      <c r="B405" s="13" t="s">
        <v>1461</v>
      </c>
      <c r="C405" s="14" t="s">
        <v>1462</v>
      </c>
      <c r="D405" s="15">
        <v>45273</v>
      </c>
      <c r="E405" s="15">
        <v>45548</v>
      </c>
      <c r="F405" s="16" t="s">
        <v>174</v>
      </c>
      <c r="G405" s="16">
        <v>90</v>
      </c>
      <c r="H405" s="17">
        <v>46035</v>
      </c>
      <c r="I405" s="13" t="s">
        <v>1463</v>
      </c>
      <c r="J405" s="13" t="s">
        <v>1397</v>
      </c>
      <c r="K405" s="13" t="s">
        <v>274</v>
      </c>
      <c r="L405" s="21"/>
      <c r="M405" s="21"/>
      <c r="N405" s="13" t="s">
        <v>24</v>
      </c>
      <c r="O405" s="13" t="s">
        <v>1464</v>
      </c>
      <c r="P405" s="13" t="s">
        <v>1465</v>
      </c>
    </row>
    <row r="406" s="6" customFormat="1" customHeight="1" spans="1:16">
      <c r="A406" s="12">
        <v>404</v>
      </c>
      <c r="B406" s="13" t="s">
        <v>1466</v>
      </c>
      <c r="C406" s="14" t="s">
        <v>1467</v>
      </c>
      <c r="D406" s="15">
        <v>45145</v>
      </c>
      <c r="E406" s="15">
        <v>45436</v>
      </c>
      <c r="F406" s="16" t="s">
        <v>174</v>
      </c>
      <c r="G406" s="16">
        <v>90</v>
      </c>
      <c r="H406" s="17">
        <v>45908</v>
      </c>
      <c r="I406" s="24" t="s">
        <v>1468</v>
      </c>
      <c r="J406" s="13" t="s">
        <v>1397</v>
      </c>
      <c r="K406" s="13" t="s">
        <v>274</v>
      </c>
      <c r="L406" s="21"/>
      <c r="M406" s="21"/>
      <c r="N406" s="13" t="s">
        <v>24</v>
      </c>
      <c r="O406" s="13" t="s">
        <v>1469</v>
      </c>
      <c r="P406" s="13" t="s">
        <v>454</v>
      </c>
    </row>
    <row r="407" s="6" customFormat="1" customHeight="1" spans="1:16">
      <c r="A407" s="12">
        <v>405</v>
      </c>
      <c r="B407" s="13" t="s">
        <v>1470</v>
      </c>
      <c r="C407" s="14" t="s">
        <v>1471</v>
      </c>
      <c r="D407" s="15">
        <v>45265</v>
      </c>
      <c r="E407" s="15">
        <v>45482</v>
      </c>
      <c r="F407" s="16" t="s">
        <v>174</v>
      </c>
      <c r="G407" s="16">
        <v>90</v>
      </c>
      <c r="H407" s="17">
        <v>46027</v>
      </c>
      <c r="I407" s="13" t="s">
        <v>1472</v>
      </c>
      <c r="J407" s="13" t="s">
        <v>1397</v>
      </c>
      <c r="K407" s="13" t="s">
        <v>274</v>
      </c>
      <c r="L407" s="21"/>
      <c r="M407" s="21"/>
      <c r="N407" s="13" t="s">
        <v>24</v>
      </c>
      <c r="O407" s="13" t="s">
        <v>1473</v>
      </c>
      <c r="P407" s="13" t="s">
        <v>1474</v>
      </c>
    </row>
    <row r="408" s="6" customFormat="1" customHeight="1" spans="1:16">
      <c r="A408" s="12">
        <v>406</v>
      </c>
      <c r="B408" s="13" t="s">
        <v>1475</v>
      </c>
      <c r="C408" s="14" t="s">
        <v>1476</v>
      </c>
      <c r="D408" s="15">
        <v>43712</v>
      </c>
      <c r="E408" s="15">
        <v>43970</v>
      </c>
      <c r="F408" s="16" t="s">
        <v>39</v>
      </c>
      <c r="G408" s="16">
        <v>180</v>
      </c>
      <c r="H408" s="17">
        <v>45936</v>
      </c>
      <c r="I408" s="13" t="s">
        <v>1472</v>
      </c>
      <c r="J408" s="13" t="s">
        <v>1397</v>
      </c>
      <c r="K408" s="13" t="s">
        <v>274</v>
      </c>
      <c r="L408" s="21"/>
      <c r="M408" s="21"/>
      <c r="N408" s="13" t="s">
        <v>24</v>
      </c>
      <c r="O408" s="13" t="s">
        <v>1477</v>
      </c>
      <c r="P408" s="13" t="s">
        <v>1474</v>
      </c>
    </row>
    <row r="409" s="6" customFormat="1" customHeight="1" spans="1:16">
      <c r="A409" s="12">
        <v>407</v>
      </c>
      <c r="B409" s="13" t="s">
        <v>1478</v>
      </c>
      <c r="C409" s="14" t="s">
        <v>1479</v>
      </c>
      <c r="D409" s="15">
        <v>45171</v>
      </c>
      <c r="E409" s="15">
        <v>45408</v>
      </c>
      <c r="F409" s="16" t="s">
        <v>174</v>
      </c>
      <c r="G409" s="16">
        <v>90</v>
      </c>
      <c r="H409" s="17">
        <v>45932</v>
      </c>
      <c r="I409" s="24" t="s">
        <v>1480</v>
      </c>
      <c r="J409" s="13" t="s">
        <v>1397</v>
      </c>
      <c r="K409" s="13" t="s">
        <v>274</v>
      </c>
      <c r="L409" s="21"/>
      <c r="M409" s="21"/>
      <c r="N409" s="13" t="s">
        <v>24</v>
      </c>
      <c r="O409" s="13" t="s">
        <v>1481</v>
      </c>
      <c r="P409" s="13" t="s">
        <v>1389</v>
      </c>
    </row>
    <row r="410" s="6" customFormat="1" customHeight="1" spans="1:16">
      <c r="A410" s="12">
        <v>408</v>
      </c>
      <c r="B410" s="13" t="s">
        <v>1482</v>
      </c>
      <c r="C410" s="14" t="s">
        <v>1483</v>
      </c>
      <c r="D410" s="15">
        <v>45196</v>
      </c>
      <c r="E410" s="15">
        <v>45398</v>
      </c>
      <c r="F410" s="16" t="s">
        <v>174</v>
      </c>
      <c r="G410" s="16">
        <v>90</v>
      </c>
      <c r="H410" s="17">
        <v>45957</v>
      </c>
      <c r="I410" s="24" t="s">
        <v>1480</v>
      </c>
      <c r="J410" s="13" t="s">
        <v>1397</v>
      </c>
      <c r="K410" s="13" t="s">
        <v>274</v>
      </c>
      <c r="L410" s="21"/>
      <c r="M410" s="21"/>
      <c r="N410" s="13" t="s">
        <v>24</v>
      </c>
      <c r="O410" s="13" t="s">
        <v>1484</v>
      </c>
      <c r="P410" s="13" t="s">
        <v>1389</v>
      </c>
    </row>
    <row r="411" s="6" customFormat="1" customHeight="1" spans="1:16">
      <c r="A411" s="12">
        <v>409</v>
      </c>
      <c r="B411" s="13" t="s">
        <v>1485</v>
      </c>
      <c r="C411" s="14" t="s">
        <v>1486</v>
      </c>
      <c r="D411" s="15">
        <v>44771</v>
      </c>
      <c r="E411" s="15">
        <v>44897</v>
      </c>
      <c r="F411" s="16" t="s">
        <v>51</v>
      </c>
      <c r="G411" s="16">
        <v>135</v>
      </c>
      <c r="H411" s="17">
        <v>45898</v>
      </c>
      <c r="I411" s="23" t="s">
        <v>1487</v>
      </c>
      <c r="J411" s="13" t="s">
        <v>1397</v>
      </c>
      <c r="K411" s="13" t="s">
        <v>274</v>
      </c>
      <c r="L411" s="21"/>
      <c r="M411" s="21"/>
      <c r="N411" s="13" t="s">
        <v>24</v>
      </c>
      <c r="O411" s="13" t="s">
        <v>1488</v>
      </c>
      <c r="P411" s="13" t="s">
        <v>461</v>
      </c>
    </row>
    <row r="412" s="6" customFormat="1" customHeight="1" spans="1:16">
      <c r="A412" s="12">
        <v>410</v>
      </c>
      <c r="B412" s="13" t="s">
        <v>1489</v>
      </c>
      <c r="C412" s="14" t="s">
        <v>1490</v>
      </c>
      <c r="D412" s="15">
        <v>45120</v>
      </c>
      <c r="E412" s="15">
        <v>45286</v>
      </c>
      <c r="F412" s="16" t="s">
        <v>174</v>
      </c>
      <c r="G412" s="16">
        <v>90</v>
      </c>
      <c r="H412" s="17">
        <v>45882</v>
      </c>
      <c r="I412" s="23" t="s">
        <v>1487</v>
      </c>
      <c r="J412" s="13" t="s">
        <v>1397</v>
      </c>
      <c r="K412" s="13" t="s">
        <v>274</v>
      </c>
      <c r="L412" s="21"/>
      <c r="M412" s="21"/>
      <c r="N412" s="13" t="s">
        <v>24</v>
      </c>
      <c r="O412" s="13" t="s">
        <v>1491</v>
      </c>
      <c r="P412" s="13" t="s">
        <v>461</v>
      </c>
    </row>
    <row r="413" s="6" customFormat="1" customHeight="1" spans="1:16">
      <c r="A413" s="12">
        <v>411</v>
      </c>
      <c r="B413" s="13" t="s">
        <v>1492</v>
      </c>
      <c r="C413" s="14" t="s">
        <v>1493</v>
      </c>
      <c r="D413" s="15">
        <v>44924</v>
      </c>
      <c r="E413" s="15">
        <v>45079</v>
      </c>
      <c r="F413" s="16" t="s">
        <v>51</v>
      </c>
      <c r="G413" s="16">
        <v>135</v>
      </c>
      <c r="H413" s="17">
        <v>46051</v>
      </c>
      <c r="I413" s="23" t="s">
        <v>1487</v>
      </c>
      <c r="J413" s="13" t="s">
        <v>1397</v>
      </c>
      <c r="K413" s="13" t="s">
        <v>274</v>
      </c>
      <c r="L413" s="21"/>
      <c r="M413" s="21"/>
      <c r="N413" s="13" t="s">
        <v>24</v>
      </c>
      <c r="O413" s="13" t="s">
        <v>1494</v>
      </c>
      <c r="P413" s="13" t="s">
        <v>461</v>
      </c>
    </row>
    <row r="414" s="6" customFormat="1" customHeight="1" spans="1:16">
      <c r="A414" s="12">
        <v>412</v>
      </c>
      <c r="B414" s="13" t="s">
        <v>1495</v>
      </c>
      <c r="C414" s="14" t="s">
        <v>1496</v>
      </c>
      <c r="D414" s="15">
        <v>45187</v>
      </c>
      <c r="E414" s="15">
        <v>45429</v>
      </c>
      <c r="F414" s="16" t="s">
        <v>174</v>
      </c>
      <c r="G414" s="16">
        <v>90</v>
      </c>
      <c r="H414" s="17">
        <v>45950</v>
      </c>
      <c r="I414" s="13" t="s">
        <v>1497</v>
      </c>
      <c r="J414" s="13" t="s">
        <v>1397</v>
      </c>
      <c r="K414" s="13" t="s">
        <v>274</v>
      </c>
      <c r="L414" s="21"/>
      <c r="M414" s="21"/>
      <c r="N414" s="13" t="s">
        <v>24</v>
      </c>
      <c r="O414" s="13" t="s">
        <v>1498</v>
      </c>
      <c r="P414" s="13" t="s">
        <v>1499</v>
      </c>
    </row>
    <row r="415" s="6" customFormat="1" customHeight="1" spans="1:16">
      <c r="A415" s="12">
        <v>413</v>
      </c>
      <c r="B415" s="13" t="s">
        <v>1500</v>
      </c>
      <c r="C415" s="14" t="s">
        <v>1501</v>
      </c>
      <c r="D415" s="15">
        <v>45183</v>
      </c>
      <c r="E415" s="15">
        <v>45394</v>
      </c>
      <c r="F415" s="16" t="s">
        <v>174</v>
      </c>
      <c r="G415" s="16">
        <v>90</v>
      </c>
      <c r="H415" s="17">
        <v>45944</v>
      </c>
      <c r="I415" s="13" t="s">
        <v>1497</v>
      </c>
      <c r="J415" s="13" t="s">
        <v>1397</v>
      </c>
      <c r="K415" s="13" t="s">
        <v>274</v>
      </c>
      <c r="L415" s="21"/>
      <c r="M415" s="21"/>
      <c r="N415" s="13" t="s">
        <v>24</v>
      </c>
      <c r="O415" s="13" t="s">
        <v>1502</v>
      </c>
      <c r="P415" s="13" t="s">
        <v>1499</v>
      </c>
    </row>
    <row r="416" s="6" customFormat="1" customHeight="1" spans="1:16">
      <c r="A416" s="12">
        <v>414</v>
      </c>
      <c r="B416" s="13" t="s">
        <v>1503</v>
      </c>
      <c r="C416" s="14" t="s">
        <v>1504</v>
      </c>
      <c r="D416" s="15">
        <v>44097</v>
      </c>
      <c r="E416" s="15">
        <v>44372</v>
      </c>
      <c r="F416" s="16" t="s">
        <v>155</v>
      </c>
      <c r="G416" s="16">
        <v>180</v>
      </c>
      <c r="H416" s="17">
        <v>45953</v>
      </c>
      <c r="I416" s="13" t="s">
        <v>1505</v>
      </c>
      <c r="J416" s="13" t="s">
        <v>1397</v>
      </c>
      <c r="K416" s="13" t="s">
        <v>274</v>
      </c>
      <c r="L416" s="21"/>
      <c r="M416" s="21"/>
      <c r="N416" s="13" t="s">
        <v>24</v>
      </c>
      <c r="O416" s="13" t="s">
        <v>1506</v>
      </c>
      <c r="P416" s="13" t="s">
        <v>1458</v>
      </c>
    </row>
    <row r="417" s="6" customFormat="1" customHeight="1" spans="1:16">
      <c r="A417" s="12">
        <v>415</v>
      </c>
      <c r="B417" s="13" t="s">
        <v>1507</v>
      </c>
      <c r="C417" s="14" t="s">
        <v>1508</v>
      </c>
      <c r="D417" s="15">
        <v>44088</v>
      </c>
      <c r="E417" s="15">
        <v>44365</v>
      </c>
      <c r="F417" s="16" t="s">
        <v>155</v>
      </c>
      <c r="G417" s="16">
        <v>180</v>
      </c>
      <c r="H417" s="17">
        <v>45944</v>
      </c>
      <c r="I417" s="13" t="s">
        <v>1505</v>
      </c>
      <c r="J417" s="13" t="s">
        <v>1397</v>
      </c>
      <c r="K417" s="13" t="s">
        <v>274</v>
      </c>
      <c r="L417" s="21"/>
      <c r="M417" s="21"/>
      <c r="N417" s="13" t="s">
        <v>24</v>
      </c>
      <c r="O417" s="13" t="s">
        <v>1506</v>
      </c>
      <c r="P417" s="13" t="s">
        <v>1458</v>
      </c>
    </row>
    <row r="418" s="6" customFormat="1" customHeight="1" spans="1:16">
      <c r="A418" s="12">
        <v>416</v>
      </c>
      <c r="B418" s="13" t="s">
        <v>1509</v>
      </c>
      <c r="C418" s="14" t="s">
        <v>1510</v>
      </c>
      <c r="D418" s="15">
        <v>45177</v>
      </c>
      <c r="E418" s="15">
        <v>45342</v>
      </c>
      <c r="F418" s="16" t="s">
        <v>174</v>
      </c>
      <c r="G418" s="16">
        <v>90</v>
      </c>
      <c r="H418" s="17">
        <v>45938</v>
      </c>
      <c r="I418" s="13" t="s">
        <v>1511</v>
      </c>
      <c r="J418" s="13" t="s">
        <v>1397</v>
      </c>
      <c r="K418" s="13" t="s">
        <v>326</v>
      </c>
      <c r="L418" s="21"/>
      <c r="M418" s="21"/>
      <c r="N418" s="13" t="s">
        <v>24</v>
      </c>
      <c r="O418" s="13" t="s">
        <v>1512</v>
      </c>
      <c r="P418" s="13" t="s">
        <v>454</v>
      </c>
    </row>
    <row r="419" s="6" customFormat="1" customHeight="1" spans="1:16">
      <c r="A419" s="12">
        <v>417</v>
      </c>
      <c r="B419" s="13" t="s">
        <v>1513</v>
      </c>
      <c r="C419" s="14" t="s">
        <v>1514</v>
      </c>
      <c r="D419" s="15">
        <v>45223</v>
      </c>
      <c r="E419" s="15">
        <v>45373</v>
      </c>
      <c r="F419" s="16" t="s">
        <v>174</v>
      </c>
      <c r="G419" s="16">
        <v>90</v>
      </c>
      <c r="H419" s="17">
        <v>45985</v>
      </c>
      <c r="I419" s="13" t="s">
        <v>1511</v>
      </c>
      <c r="J419" s="13" t="s">
        <v>1397</v>
      </c>
      <c r="K419" s="13" t="s">
        <v>326</v>
      </c>
      <c r="L419" s="21"/>
      <c r="M419" s="21"/>
      <c r="N419" s="13" t="s">
        <v>24</v>
      </c>
      <c r="O419" s="13" t="s">
        <v>1515</v>
      </c>
      <c r="P419" s="13" t="s">
        <v>454</v>
      </c>
    </row>
    <row r="420" s="6" customFormat="1" customHeight="1" spans="1:16">
      <c r="A420" s="12">
        <v>418</v>
      </c>
      <c r="B420" s="13" t="s">
        <v>1516</v>
      </c>
      <c r="C420" s="14" t="s">
        <v>1517</v>
      </c>
      <c r="D420" s="15">
        <v>44153</v>
      </c>
      <c r="E420" s="15">
        <v>44302</v>
      </c>
      <c r="F420" s="16" t="s">
        <v>155</v>
      </c>
      <c r="G420" s="16">
        <v>180</v>
      </c>
      <c r="H420" s="17">
        <v>46009</v>
      </c>
      <c r="I420" s="13" t="s">
        <v>1518</v>
      </c>
      <c r="J420" s="13" t="s">
        <v>1397</v>
      </c>
      <c r="K420" s="13" t="s">
        <v>326</v>
      </c>
      <c r="L420" s="21"/>
      <c r="M420" s="21"/>
      <c r="N420" s="13" t="s">
        <v>24</v>
      </c>
      <c r="O420" s="13" t="s">
        <v>1519</v>
      </c>
      <c r="P420" s="13" t="s">
        <v>45</v>
      </c>
    </row>
    <row r="421" s="6" customFormat="1" customHeight="1" spans="1:16">
      <c r="A421" s="12">
        <v>419</v>
      </c>
      <c r="B421" s="13" t="s">
        <v>1520</v>
      </c>
      <c r="C421" s="14" t="s">
        <v>1521</v>
      </c>
      <c r="D421" s="15">
        <v>43648</v>
      </c>
      <c r="E421" s="15">
        <v>43907</v>
      </c>
      <c r="F421" s="16" t="s">
        <v>39</v>
      </c>
      <c r="G421" s="16">
        <v>180</v>
      </c>
      <c r="H421" s="17">
        <v>45873</v>
      </c>
      <c r="I421" s="13" t="s">
        <v>1522</v>
      </c>
      <c r="J421" s="13" t="s">
        <v>1397</v>
      </c>
      <c r="K421" s="13" t="s">
        <v>326</v>
      </c>
      <c r="L421" s="21"/>
      <c r="M421" s="21"/>
      <c r="N421" s="13" t="s">
        <v>24</v>
      </c>
      <c r="O421" s="13" t="s">
        <v>1523</v>
      </c>
      <c r="P421" s="13" t="s">
        <v>45</v>
      </c>
    </row>
    <row r="422" s="6" customFormat="1" customHeight="1" spans="1:16">
      <c r="A422" s="12">
        <v>420</v>
      </c>
      <c r="B422" s="13" t="s">
        <v>1520</v>
      </c>
      <c r="C422" s="14" t="s">
        <v>1524</v>
      </c>
      <c r="D422" s="15">
        <v>43648</v>
      </c>
      <c r="E422" s="15">
        <v>43907</v>
      </c>
      <c r="F422" s="16" t="s">
        <v>39</v>
      </c>
      <c r="G422" s="16">
        <v>180</v>
      </c>
      <c r="H422" s="17">
        <v>45873</v>
      </c>
      <c r="I422" s="13" t="s">
        <v>1522</v>
      </c>
      <c r="J422" s="13" t="s">
        <v>1397</v>
      </c>
      <c r="K422" s="13" t="s">
        <v>326</v>
      </c>
      <c r="L422" s="21"/>
      <c r="M422" s="21"/>
      <c r="N422" s="13" t="s">
        <v>24</v>
      </c>
      <c r="O422" s="13" t="s">
        <v>1523</v>
      </c>
      <c r="P422" s="13" t="s">
        <v>45</v>
      </c>
    </row>
    <row r="423" s="6" customFormat="1" customHeight="1" spans="1:16">
      <c r="A423" s="12">
        <v>421</v>
      </c>
      <c r="B423" s="13" t="s">
        <v>1520</v>
      </c>
      <c r="C423" s="14" t="s">
        <v>1525</v>
      </c>
      <c r="D423" s="15">
        <v>43648</v>
      </c>
      <c r="E423" s="15">
        <v>43907</v>
      </c>
      <c r="F423" s="16" t="s">
        <v>39</v>
      </c>
      <c r="G423" s="16">
        <v>180</v>
      </c>
      <c r="H423" s="17">
        <v>45873</v>
      </c>
      <c r="I423" s="13" t="s">
        <v>1522</v>
      </c>
      <c r="J423" s="13" t="s">
        <v>1397</v>
      </c>
      <c r="K423" s="13" t="s">
        <v>326</v>
      </c>
      <c r="L423" s="21"/>
      <c r="M423" s="21"/>
      <c r="N423" s="13" t="s">
        <v>24</v>
      </c>
      <c r="O423" s="13" t="s">
        <v>1523</v>
      </c>
      <c r="P423" s="13" t="s">
        <v>45</v>
      </c>
    </row>
    <row r="424" s="6" customFormat="1" customHeight="1" spans="1:16">
      <c r="A424" s="12">
        <v>422</v>
      </c>
      <c r="B424" s="13" t="s">
        <v>1520</v>
      </c>
      <c r="C424" s="14" t="s">
        <v>1526</v>
      </c>
      <c r="D424" s="15">
        <v>43648</v>
      </c>
      <c r="E424" s="15">
        <v>43907</v>
      </c>
      <c r="F424" s="16" t="s">
        <v>39</v>
      </c>
      <c r="G424" s="16">
        <v>180</v>
      </c>
      <c r="H424" s="17">
        <v>45873</v>
      </c>
      <c r="I424" s="13" t="s">
        <v>1522</v>
      </c>
      <c r="J424" s="13" t="s">
        <v>1397</v>
      </c>
      <c r="K424" s="13" t="s">
        <v>326</v>
      </c>
      <c r="L424" s="21"/>
      <c r="M424" s="21"/>
      <c r="N424" s="13" t="s">
        <v>24</v>
      </c>
      <c r="O424" s="13" t="s">
        <v>1523</v>
      </c>
      <c r="P424" s="13" t="s">
        <v>45</v>
      </c>
    </row>
    <row r="425" s="6" customFormat="1" customHeight="1" spans="1:16">
      <c r="A425" s="12">
        <v>423</v>
      </c>
      <c r="B425" s="13" t="s">
        <v>1527</v>
      </c>
      <c r="C425" s="14" t="s">
        <v>1528</v>
      </c>
      <c r="D425" s="15">
        <v>44167</v>
      </c>
      <c r="E425" s="15">
        <v>44302</v>
      </c>
      <c r="F425" s="16" t="s">
        <v>155</v>
      </c>
      <c r="G425" s="16">
        <v>180</v>
      </c>
      <c r="H425" s="17">
        <v>46024</v>
      </c>
      <c r="I425" s="13" t="s">
        <v>1522</v>
      </c>
      <c r="J425" s="13" t="s">
        <v>1397</v>
      </c>
      <c r="K425" s="13" t="s">
        <v>326</v>
      </c>
      <c r="L425" s="21"/>
      <c r="M425" s="21"/>
      <c r="N425" s="13" t="s">
        <v>24</v>
      </c>
      <c r="O425" s="13" t="s">
        <v>1529</v>
      </c>
      <c r="P425" s="13" t="s">
        <v>45</v>
      </c>
    </row>
    <row r="426" s="6" customFormat="1" customHeight="1" spans="1:16">
      <c r="A426" s="12">
        <v>424</v>
      </c>
      <c r="B426" s="13" t="s">
        <v>1530</v>
      </c>
      <c r="C426" s="14" t="s">
        <v>1531</v>
      </c>
      <c r="D426" s="15">
        <v>45495</v>
      </c>
      <c r="E426" s="15">
        <v>45730</v>
      </c>
      <c r="F426" s="16" t="s">
        <v>573</v>
      </c>
      <c r="G426" s="16">
        <v>90</v>
      </c>
      <c r="H426" s="17">
        <v>45891</v>
      </c>
      <c r="I426" s="13" t="s">
        <v>1532</v>
      </c>
      <c r="J426" s="13" t="s">
        <v>1397</v>
      </c>
      <c r="K426" s="13" t="s">
        <v>326</v>
      </c>
      <c r="L426" s="21"/>
      <c r="M426" s="21"/>
      <c r="N426" s="13" t="s">
        <v>24</v>
      </c>
      <c r="O426" s="13" t="s">
        <v>1533</v>
      </c>
      <c r="P426" s="13" t="s">
        <v>1534</v>
      </c>
    </row>
    <row r="427" s="6" customFormat="1" customHeight="1" spans="1:16">
      <c r="A427" s="12">
        <v>425</v>
      </c>
      <c r="B427" s="13" t="s">
        <v>1535</v>
      </c>
      <c r="C427" s="14" t="s">
        <v>1536</v>
      </c>
      <c r="D427" s="15">
        <v>43097</v>
      </c>
      <c r="E427" s="15">
        <v>43784</v>
      </c>
      <c r="F427" s="18" t="s">
        <v>67</v>
      </c>
      <c r="G427" s="18">
        <v>300</v>
      </c>
      <c r="H427" s="19">
        <v>46050</v>
      </c>
      <c r="I427" s="13" t="s">
        <v>1537</v>
      </c>
      <c r="J427" s="13" t="s">
        <v>1538</v>
      </c>
      <c r="K427" s="13" t="s">
        <v>23</v>
      </c>
      <c r="L427" s="21"/>
      <c r="M427" s="21"/>
      <c r="N427" s="13" t="s">
        <v>24</v>
      </c>
      <c r="O427" s="13" t="s">
        <v>1539</v>
      </c>
      <c r="P427" s="13" t="s">
        <v>45</v>
      </c>
    </row>
    <row r="428" s="6" customFormat="1" customHeight="1" spans="1:16">
      <c r="A428" s="12">
        <v>426</v>
      </c>
      <c r="B428" s="13" t="s">
        <v>1540</v>
      </c>
      <c r="C428" s="14" t="s">
        <v>1541</v>
      </c>
      <c r="D428" s="15">
        <v>41935</v>
      </c>
      <c r="E428" s="15">
        <v>43679</v>
      </c>
      <c r="F428" s="18" t="s">
        <v>426</v>
      </c>
      <c r="G428" s="18">
        <v>600</v>
      </c>
      <c r="H428" s="19">
        <v>45985</v>
      </c>
      <c r="I428" s="13" t="s">
        <v>1542</v>
      </c>
      <c r="J428" s="13" t="s">
        <v>1538</v>
      </c>
      <c r="K428" s="13" t="s">
        <v>23</v>
      </c>
      <c r="L428" s="21"/>
      <c r="M428" s="21"/>
      <c r="N428" s="13" t="s">
        <v>24</v>
      </c>
      <c r="O428" s="13" t="s">
        <v>1543</v>
      </c>
      <c r="P428" s="13" t="s">
        <v>143</v>
      </c>
    </row>
    <row r="429" s="6" customFormat="1" customHeight="1" spans="1:16">
      <c r="A429" s="12">
        <v>427</v>
      </c>
      <c r="B429" s="13" t="s">
        <v>1544</v>
      </c>
      <c r="C429" s="14" t="s">
        <v>1545</v>
      </c>
      <c r="D429" s="15">
        <v>40476</v>
      </c>
      <c r="E429" s="15">
        <v>41395</v>
      </c>
      <c r="F429" s="16" t="s">
        <v>1546</v>
      </c>
      <c r="G429" s="16">
        <v>8000</v>
      </c>
      <c r="H429" s="17">
        <v>45986</v>
      </c>
      <c r="I429" s="13" t="s">
        <v>1547</v>
      </c>
      <c r="J429" s="13" t="s">
        <v>1538</v>
      </c>
      <c r="K429" s="13" t="s">
        <v>23</v>
      </c>
      <c r="L429" s="21"/>
      <c r="M429" s="21"/>
      <c r="N429" s="13" t="s">
        <v>24</v>
      </c>
      <c r="O429" s="13" t="s">
        <v>1548</v>
      </c>
      <c r="P429" s="13" t="s">
        <v>143</v>
      </c>
    </row>
    <row r="430" s="6" customFormat="1" customHeight="1" spans="1:16">
      <c r="A430" s="12">
        <v>428</v>
      </c>
      <c r="B430" s="13" t="s">
        <v>1549</v>
      </c>
      <c r="C430" s="14" t="s">
        <v>1550</v>
      </c>
      <c r="D430" s="15">
        <v>40477</v>
      </c>
      <c r="E430" s="15">
        <v>41213</v>
      </c>
      <c r="F430" s="16" t="s">
        <v>1546</v>
      </c>
      <c r="G430" s="16">
        <v>8000</v>
      </c>
      <c r="H430" s="17">
        <v>45987</v>
      </c>
      <c r="I430" s="13" t="s">
        <v>1547</v>
      </c>
      <c r="J430" s="13" t="s">
        <v>1538</v>
      </c>
      <c r="K430" s="13" t="s">
        <v>23</v>
      </c>
      <c r="L430" s="21"/>
      <c r="M430" s="21"/>
      <c r="N430" s="13" t="s">
        <v>24</v>
      </c>
      <c r="O430" s="13" t="s">
        <v>1551</v>
      </c>
      <c r="P430" s="13" t="s">
        <v>143</v>
      </c>
    </row>
    <row r="431" s="6" customFormat="1" customHeight="1" spans="1:16">
      <c r="A431" s="12">
        <v>429</v>
      </c>
      <c r="B431" s="13" t="s">
        <v>1552</v>
      </c>
      <c r="C431" s="14" t="s">
        <v>1553</v>
      </c>
      <c r="D431" s="15">
        <v>40476</v>
      </c>
      <c r="E431" s="15">
        <v>41444</v>
      </c>
      <c r="F431" s="16" t="s">
        <v>1546</v>
      </c>
      <c r="G431" s="16">
        <v>8000</v>
      </c>
      <c r="H431" s="17">
        <v>45986</v>
      </c>
      <c r="I431" s="13" t="s">
        <v>1547</v>
      </c>
      <c r="J431" s="13" t="s">
        <v>1538</v>
      </c>
      <c r="K431" s="13" t="s">
        <v>23</v>
      </c>
      <c r="L431" s="21"/>
      <c r="M431" s="21"/>
      <c r="N431" s="13" t="s">
        <v>24</v>
      </c>
      <c r="O431" s="13" t="s">
        <v>1554</v>
      </c>
      <c r="P431" s="13" t="s">
        <v>143</v>
      </c>
    </row>
    <row r="432" s="6" customFormat="1" customHeight="1" spans="1:16">
      <c r="A432" s="12">
        <v>430</v>
      </c>
      <c r="B432" s="13" t="s">
        <v>1555</v>
      </c>
      <c r="C432" s="14" t="s">
        <v>1556</v>
      </c>
      <c r="D432" s="15">
        <v>40477</v>
      </c>
      <c r="E432" s="15">
        <v>41395</v>
      </c>
      <c r="F432" s="16" t="s">
        <v>1546</v>
      </c>
      <c r="G432" s="16">
        <v>8000</v>
      </c>
      <c r="H432" s="17">
        <v>45987</v>
      </c>
      <c r="I432" s="13" t="s">
        <v>1547</v>
      </c>
      <c r="J432" s="13" t="s">
        <v>1538</v>
      </c>
      <c r="K432" s="13" t="s">
        <v>23</v>
      </c>
      <c r="L432" s="21"/>
      <c r="M432" s="21"/>
      <c r="N432" s="13" t="s">
        <v>24</v>
      </c>
      <c r="O432" s="13" t="s">
        <v>1551</v>
      </c>
      <c r="P432" s="13" t="s">
        <v>143</v>
      </c>
    </row>
    <row r="433" s="6" customFormat="1" customHeight="1" spans="1:16">
      <c r="A433" s="12">
        <v>431</v>
      </c>
      <c r="B433" s="13" t="s">
        <v>1557</v>
      </c>
      <c r="C433" s="14" t="s">
        <v>1558</v>
      </c>
      <c r="D433" s="15">
        <v>43038</v>
      </c>
      <c r="E433" s="15">
        <v>43718</v>
      </c>
      <c r="F433" s="18" t="s">
        <v>67</v>
      </c>
      <c r="G433" s="18">
        <v>300</v>
      </c>
      <c r="H433" s="19">
        <v>45992</v>
      </c>
      <c r="I433" s="13" t="s">
        <v>1547</v>
      </c>
      <c r="J433" s="13" t="s">
        <v>1538</v>
      </c>
      <c r="K433" s="13" t="s">
        <v>23</v>
      </c>
      <c r="L433" s="21"/>
      <c r="M433" s="21"/>
      <c r="N433" s="13" t="s">
        <v>24</v>
      </c>
      <c r="O433" s="13" t="s">
        <v>1559</v>
      </c>
      <c r="P433" s="13" t="s">
        <v>45</v>
      </c>
    </row>
    <row r="434" s="6" customFormat="1" customHeight="1" spans="1:16">
      <c r="A434" s="12">
        <v>432</v>
      </c>
      <c r="B434" s="13" t="s">
        <v>1560</v>
      </c>
      <c r="C434" s="14" t="s">
        <v>1561</v>
      </c>
      <c r="D434" s="15">
        <v>43003</v>
      </c>
      <c r="E434" s="15">
        <v>43907</v>
      </c>
      <c r="F434" s="18" t="s">
        <v>67</v>
      </c>
      <c r="G434" s="18">
        <v>300</v>
      </c>
      <c r="H434" s="19">
        <v>45957</v>
      </c>
      <c r="I434" s="13" t="s">
        <v>1562</v>
      </c>
      <c r="J434" s="13" t="s">
        <v>1538</v>
      </c>
      <c r="K434" s="13" t="s">
        <v>23</v>
      </c>
      <c r="L434" s="21"/>
      <c r="M434" s="21"/>
      <c r="N434" s="13" t="s">
        <v>24</v>
      </c>
      <c r="O434" s="13" t="s">
        <v>1563</v>
      </c>
      <c r="P434" s="13" t="s">
        <v>45</v>
      </c>
    </row>
    <row r="435" s="6" customFormat="1" customHeight="1" spans="1:16">
      <c r="A435" s="12">
        <v>433</v>
      </c>
      <c r="B435" s="13" t="s">
        <v>1564</v>
      </c>
      <c r="C435" s="14" t="s">
        <v>1565</v>
      </c>
      <c r="D435" s="15">
        <v>44910</v>
      </c>
      <c r="E435" s="15">
        <v>45163</v>
      </c>
      <c r="F435" s="16" t="s">
        <v>51</v>
      </c>
      <c r="G435" s="16">
        <v>135</v>
      </c>
      <c r="H435" s="17">
        <v>46037</v>
      </c>
      <c r="I435" s="13" t="s">
        <v>1566</v>
      </c>
      <c r="J435" s="13" t="s">
        <v>1538</v>
      </c>
      <c r="K435" s="13" t="s">
        <v>274</v>
      </c>
      <c r="L435" s="21"/>
      <c r="M435" s="21"/>
      <c r="N435" s="13" t="s">
        <v>24</v>
      </c>
      <c r="O435" s="13" t="s">
        <v>1567</v>
      </c>
      <c r="P435" s="13" t="s">
        <v>1568</v>
      </c>
    </row>
    <row r="436" s="6" customFormat="1" customHeight="1" spans="1:16">
      <c r="A436" s="12">
        <v>434</v>
      </c>
      <c r="B436" s="13" t="s">
        <v>1569</v>
      </c>
      <c r="C436" s="14" t="s">
        <v>1570</v>
      </c>
      <c r="D436" s="15">
        <v>44825</v>
      </c>
      <c r="E436" s="15">
        <v>45055</v>
      </c>
      <c r="F436" s="16" t="s">
        <v>51</v>
      </c>
      <c r="G436" s="16">
        <v>135</v>
      </c>
      <c r="H436" s="17">
        <v>45951</v>
      </c>
      <c r="I436" s="13" t="s">
        <v>1566</v>
      </c>
      <c r="J436" s="13" t="s">
        <v>1538</v>
      </c>
      <c r="K436" s="13" t="s">
        <v>274</v>
      </c>
      <c r="L436" s="21"/>
      <c r="M436" s="21"/>
      <c r="N436" s="13" t="s">
        <v>24</v>
      </c>
      <c r="O436" s="13" t="s">
        <v>1571</v>
      </c>
      <c r="P436" s="13" t="s">
        <v>1572</v>
      </c>
    </row>
    <row r="437" s="6" customFormat="1" customHeight="1" spans="1:16">
      <c r="A437" s="12">
        <v>435</v>
      </c>
      <c r="B437" s="13" t="s">
        <v>1573</v>
      </c>
      <c r="C437" s="14" t="s">
        <v>1574</v>
      </c>
      <c r="D437" s="15">
        <v>44161</v>
      </c>
      <c r="E437" s="15">
        <v>44390</v>
      </c>
      <c r="F437" s="16" t="s">
        <v>155</v>
      </c>
      <c r="G437" s="16">
        <v>180</v>
      </c>
      <c r="H437" s="17">
        <v>46017</v>
      </c>
      <c r="I437" s="23" t="s">
        <v>1575</v>
      </c>
      <c r="J437" s="13" t="s">
        <v>1538</v>
      </c>
      <c r="K437" s="13" t="s">
        <v>274</v>
      </c>
      <c r="L437" s="21"/>
      <c r="M437" s="21"/>
      <c r="N437" s="13" t="s">
        <v>24</v>
      </c>
      <c r="O437" s="13" t="s">
        <v>1576</v>
      </c>
      <c r="P437" s="13" t="s">
        <v>1577</v>
      </c>
    </row>
    <row r="438" s="6" customFormat="1" customHeight="1" spans="1:16">
      <c r="A438" s="12">
        <v>436</v>
      </c>
      <c r="B438" s="13" t="s">
        <v>1578</v>
      </c>
      <c r="C438" s="14" t="s">
        <v>1579</v>
      </c>
      <c r="D438" s="15">
        <v>43452</v>
      </c>
      <c r="E438" s="15">
        <v>44043</v>
      </c>
      <c r="F438" s="18" t="s">
        <v>32</v>
      </c>
      <c r="G438" s="18">
        <v>300</v>
      </c>
      <c r="H438" s="19">
        <v>46041</v>
      </c>
      <c r="I438" s="13" t="s">
        <v>1580</v>
      </c>
      <c r="J438" s="13" t="s">
        <v>1581</v>
      </c>
      <c r="K438" s="13" t="s">
        <v>23</v>
      </c>
      <c r="L438" s="21"/>
      <c r="M438" s="21"/>
      <c r="N438" s="13" t="s">
        <v>24</v>
      </c>
      <c r="O438" s="13" t="s">
        <v>1582</v>
      </c>
      <c r="P438" s="13" t="s">
        <v>45</v>
      </c>
    </row>
    <row r="439" s="6" customFormat="1" customHeight="1" spans="1:16">
      <c r="A439" s="12">
        <v>437</v>
      </c>
      <c r="B439" s="13" t="s">
        <v>1583</v>
      </c>
      <c r="C439" s="14" t="s">
        <v>1584</v>
      </c>
      <c r="D439" s="15">
        <v>43091</v>
      </c>
      <c r="E439" s="15">
        <v>43882</v>
      </c>
      <c r="F439" s="18" t="s">
        <v>67</v>
      </c>
      <c r="G439" s="18">
        <v>300</v>
      </c>
      <c r="H439" s="19">
        <v>46044</v>
      </c>
      <c r="I439" s="13" t="s">
        <v>1585</v>
      </c>
      <c r="J439" s="13" t="s">
        <v>1581</v>
      </c>
      <c r="K439" s="13" t="s">
        <v>23</v>
      </c>
      <c r="L439" s="21"/>
      <c r="M439" s="21"/>
      <c r="N439" s="13" t="s">
        <v>24</v>
      </c>
      <c r="O439" s="13" t="s">
        <v>1586</v>
      </c>
      <c r="P439" s="13" t="s">
        <v>143</v>
      </c>
    </row>
    <row r="440" s="6" customFormat="1" customHeight="1" spans="1:16">
      <c r="A440" s="12">
        <v>438</v>
      </c>
      <c r="B440" s="13" t="s">
        <v>1587</v>
      </c>
      <c r="C440" s="14" t="s">
        <v>1588</v>
      </c>
      <c r="D440" s="15">
        <v>42998</v>
      </c>
      <c r="E440" s="15">
        <v>43935</v>
      </c>
      <c r="F440" s="18" t="s">
        <v>67</v>
      </c>
      <c r="G440" s="18">
        <v>300</v>
      </c>
      <c r="H440" s="19">
        <v>45950</v>
      </c>
      <c r="I440" s="13" t="s">
        <v>1585</v>
      </c>
      <c r="J440" s="13" t="s">
        <v>1581</v>
      </c>
      <c r="K440" s="13" t="s">
        <v>23</v>
      </c>
      <c r="L440" s="21"/>
      <c r="M440" s="21"/>
      <c r="N440" s="13" t="s">
        <v>24</v>
      </c>
      <c r="O440" s="13" t="s">
        <v>1589</v>
      </c>
      <c r="P440" s="13" t="s">
        <v>143</v>
      </c>
    </row>
    <row r="441" s="6" customFormat="1" customHeight="1" spans="1:16">
      <c r="A441" s="12">
        <v>439</v>
      </c>
      <c r="B441" s="13" t="s">
        <v>1590</v>
      </c>
      <c r="C441" s="14" t="s">
        <v>1591</v>
      </c>
      <c r="D441" s="15">
        <v>42652</v>
      </c>
      <c r="E441" s="15">
        <v>43767</v>
      </c>
      <c r="F441" s="18" t="s">
        <v>43</v>
      </c>
      <c r="G441" s="18">
        <v>600</v>
      </c>
      <c r="H441" s="19">
        <v>45971</v>
      </c>
      <c r="I441" s="13" t="s">
        <v>1592</v>
      </c>
      <c r="J441" s="13" t="s">
        <v>1581</v>
      </c>
      <c r="K441" s="13" t="s">
        <v>23</v>
      </c>
      <c r="L441" s="21"/>
      <c r="M441" s="21"/>
      <c r="N441" s="13" t="s">
        <v>24</v>
      </c>
      <c r="O441" s="13" t="s">
        <v>1593</v>
      </c>
      <c r="P441" s="13" t="s">
        <v>143</v>
      </c>
    </row>
    <row r="442" s="6" customFormat="1" customHeight="1" spans="1:16">
      <c r="A442" s="12">
        <v>440</v>
      </c>
      <c r="B442" s="13" t="s">
        <v>1594</v>
      </c>
      <c r="C442" s="14" t="s">
        <v>1595</v>
      </c>
      <c r="D442" s="15">
        <v>42920</v>
      </c>
      <c r="E442" s="15">
        <v>43644</v>
      </c>
      <c r="F442" s="18" t="s">
        <v>67</v>
      </c>
      <c r="G442" s="18">
        <v>300</v>
      </c>
      <c r="H442" s="19">
        <v>45873</v>
      </c>
      <c r="I442" s="13" t="s">
        <v>1596</v>
      </c>
      <c r="J442" s="13" t="s">
        <v>1581</v>
      </c>
      <c r="K442" s="13" t="s">
        <v>23</v>
      </c>
      <c r="L442" s="21"/>
      <c r="M442" s="21"/>
      <c r="N442" s="13" t="s">
        <v>24</v>
      </c>
      <c r="O442" s="13" t="s">
        <v>1597</v>
      </c>
      <c r="P442" s="13" t="s">
        <v>45</v>
      </c>
    </row>
    <row r="443" s="6" customFormat="1" customHeight="1" spans="1:16">
      <c r="A443" s="12">
        <v>441</v>
      </c>
      <c r="B443" s="13" t="s">
        <v>1598</v>
      </c>
      <c r="C443" s="14" t="s">
        <v>1599</v>
      </c>
      <c r="D443" s="15">
        <v>43304</v>
      </c>
      <c r="E443" s="15">
        <v>43907</v>
      </c>
      <c r="F443" s="18" t="s">
        <v>32</v>
      </c>
      <c r="G443" s="18">
        <v>300</v>
      </c>
      <c r="H443" s="19">
        <v>45894</v>
      </c>
      <c r="I443" s="13" t="s">
        <v>1596</v>
      </c>
      <c r="J443" s="13" t="s">
        <v>1581</v>
      </c>
      <c r="K443" s="13" t="s">
        <v>23</v>
      </c>
      <c r="L443" s="21"/>
      <c r="M443" s="21"/>
      <c r="N443" s="13" t="s">
        <v>24</v>
      </c>
      <c r="O443" s="13" t="s">
        <v>1600</v>
      </c>
      <c r="P443" s="13" t="s">
        <v>45</v>
      </c>
    </row>
    <row r="444" s="6" customFormat="1" customHeight="1" spans="1:16">
      <c r="A444" s="12">
        <v>442</v>
      </c>
      <c r="B444" s="13" t="s">
        <v>1601</v>
      </c>
      <c r="C444" s="14" t="s">
        <v>1602</v>
      </c>
      <c r="D444" s="15">
        <v>42580</v>
      </c>
      <c r="E444" s="15">
        <v>43644</v>
      </c>
      <c r="F444" s="18" t="s">
        <v>43</v>
      </c>
      <c r="G444" s="18">
        <v>600</v>
      </c>
      <c r="H444" s="19">
        <v>45898</v>
      </c>
      <c r="I444" s="13" t="s">
        <v>1596</v>
      </c>
      <c r="J444" s="13" t="s">
        <v>1581</v>
      </c>
      <c r="K444" s="13" t="s">
        <v>23</v>
      </c>
      <c r="L444" s="21"/>
      <c r="M444" s="21"/>
      <c r="N444" s="13" t="s">
        <v>24</v>
      </c>
      <c r="O444" s="13" t="s">
        <v>1603</v>
      </c>
      <c r="P444" s="13" t="s">
        <v>45</v>
      </c>
    </row>
    <row r="445" s="6" customFormat="1" customHeight="1" spans="1:16">
      <c r="A445" s="12">
        <v>443</v>
      </c>
      <c r="B445" s="13" t="s">
        <v>1604</v>
      </c>
      <c r="C445" s="14" t="s">
        <v>1605</v>
      </c>
      <c r="D445" s="15">
        <v>42580</v>
      </c>
      <c r="E445" s="15">
        <v>43655</v>
      </c>
      <c r="F445" s="18" t="s">
        <v>43</v>
      </c>
      <c r="G445" s="18">
        <v>600</v>
      </c>
      <c r="H445" s="19">
        <v>45898</v>
      </c>
      <c r="I445" s="13" t="s">
        <v>1596</v>
      </c>
      <c r="J445" s="13" t="s">
        <v>1581</v>
      </c>
      <c r="K445" s="13" t="s">
        <v>23</v>
      </c>
      <c r="L445" s="21"/>
      <c r="M445" s="21"/>
      <c r="N445" s="13" t="s">
        <v>24</v>
      </c>
      <c r="O445" s="13" t="s">
        <v>1606</v>
      </c>
      <c r="P445" s="13" t="s">
        <v>45</v>
      </c>
    </row>
    <row r="446" s="6" customFormat="1" customHeight="1" spans="1:16">
      <c r="A446" s="12">
        <v>444</v>
      </c>
      <c r="B446" s="13" t="s">
        <v>1607</v>
      </c>
      <c r="C446" s="14" t="s">
        <v>1608</v>
      </c>
      <c r="D446" s="15">
        <v>42580</v>
      </c>
      <c r="E446" s="15">
        <v>43592</v>
      </c>
      <c r="F446" s="18" t="s">
        <v>43</v>
      </c>
      <c r="G446" s="18">
        <v>600</v>
      </c>
      <c r="H446" s="19">
        <v>45898</v>
      </c>
      <c r="I446" s="13" t="s">
        <v>1596</v>
      </c>
      <c r="J446" s="13" t="s">
        <v>1581</v>
      </c>
      <c r="K446" s="13" t="s">
        <v>23</v>
      </c>
      <c r="L446" s="21"/>
      <c r="M446" s="21"/>
      <c r="N446" s="13" t="s">
        <v>24</v>
      </c>
      <c r="O446" s="13" t="s">
        <v>1609</v>
      </c>
      <c r="P446" s="13" t="s">
        <v>45</v>
      </c>
    </row>
    <row r="447" s="6" customFormat="1" customHeight="1" spans="1:16">
      <c r="A447" s="12">
        <v>445</v>
      </c>
      <c r="B447" s="13" t="s">
        <v>1610</v>
      </c>
      <c r="C447" s="14" t="s">
        <v>1611</v>
      </c>
      <c r="D447" s="15">
        <v>42580</v>
      </c>
      <c r="E447" s="15">
        <v>43644</v>
      </c>
      <c r="F447" s="18" t="s">
        <v>43</v>
      </c>
      <c r="G447" s="18">
        <v>600</v>
      </c>
      <c r="H447" s="19">
        <v>45898</v>
      </c>
      <c r="I447" s="13" t="s">
        <v>1596</v>
      </c>
      <c r="J447" s="13" t="s">
        <v>1581</v>
      </c>
      <c r="K447" s="13" t="s">
        <v>23</v>
      </c>
      <c r="L447" s="21"/>
      <c r="M447" s="21"/>
      <c r="N447" s="13" t="s">
        <v>24</v>
      </c>
      <c r="O447" s="13" t="s">
        <v>1612</v>
      </c>
      <c r="P447" s="13" t="s">
        <v>45</v>
      </c>
    </row>
    <row r="448" s="6" customFormat="1" customHeight="1" spans="1:16">
      <c r="A448" s="12">
        <v>446</v>
      </c>
      <c r="B448" s="13" t="s">
        <v>1613</v>
      </c>
      <c r="C448" s="14" t="s">
        <v>1614</v>
      </c>
      <c r="D448" s="15">
        <v>43080</v>
      </c>
      <c r="E448" s="15">
        <v>43784</v>
      </c>
      <c r="F448" s="18" t="s">
        <v>67</v>
      </c>
      <c r="G448" s="18">
        <v>300</v>
      </c>
      <c r="H448" s="19">
        <v>46034</v>
      </c>
      <c r="I448" s="13" t="s">
        <v>1596</v>
      </c>
      <c r="J448" s="13" t="s">
        <v>1581</v>
      </c>
      <c r="K448" s="13" t="s">
        <v>23</v>
      </c>
      <c r="L448" s="21"/>
      <c r="M448" s="21"/>
      <c r="N448" s="13" t="s">
        <v>24</v>
      </c>
      <c r="O448" s="13" t="s">
        <v>1600</v>
      </c>
      <c r="P448" s="13" t="s">
        <v>45</v>
      </c>
    </row>
    <row r="449" s="6" customFormat="1" customHeight="1" spans="1:16">
      <c r="A449" s="12">
        <v>447</v>
      </c>
      <c r="B449" s="13" t="s">
        <v>1615</v>
      </c>
      <c r="C449" s="14" t="s">
        <v>1616</v>
      </c>
      <c r="D449" s="15">
        <v>43080</v>
      </c>
      <c r="E449" s="15">
        <v>43823</v>
      </c>
      <c r="F449" s="18" t="s">
        <v>67</v>
      </c>
      <c r="G449" s="18">
        <v>300</v>
      </c>
      <c r="H449" s="19">
        <v>46034</v>
      </c>
      <c r="I449" s="13" t="s">
        <v>1596</v>
      </c>
      <c r="J449" s="13" t="s">
        <v>1581</v>
      </c>
      <c r="K449" s="13" t="s">
        <v>23</v>
      </c>
      <c r="L449" s="21"/>
      <c r="M449" s="21"/>
      <c r="N449" s="13" t="s">
        <v>24</v>
      </c>
      <c r="O449" s="13" t="s">
        <v>1600</v>
      </c>
      <c r="P449" s="13" t="s">
        <v>45</v>
      </c>
    </row>
    <row r="450" s="6" customFormat="1" customHeight="1" spans="1:16">
      <c r="A450" s="12">
        <v>448</v>
      </c>
      <c r="B450" s="13" t="s">
        <v>1617</v>
      </c>
      <c r="C450" s="14" t="s">
        <v>1618</v>
      </c>
      <c r="D450" s="15">
        <v>43308</v>
      </c>
      <c r="E450" s="15">
        <v>43882</v>
      </c>
      <c r="F450" s="18" t="s">
        <v>32</v>
      </c>
      <c r="G450" s="18">
        <v>300</v>
      </c>
      <c r="H450" s="19">
        <v>45896</v>
      </c>
      <c r="I450" s="13" t="s">
        <v>1619</v>
      </c>
      <c r="J450" s="13" t="s">
        <v>1581</v>
      </c>
      <c r="K450" s="13" t="s">
        <v>23</v>
      </c>
      <c r="L450" s="21"/>
      <c r="M450" s="21"/>
      <c r="N450" s="13" t="s">
        <v>24</v>
      </c>
      <c r="O450" s="13" t="s">
        <v>1620</v>
      </c>
      <c r="P450" s="13" t="s">
        <v>143</v>
      </c>
    </row>
    <row r="451" s="6" customFormat="1" customHeight="1" spans="1:16">
      <c r="A451" s="12">
        <v>449</v>
      </c>
      <c r="B451" s="13" t="s">
        <v>1621</v>
      </c>
      <c r="C451" s="14" t="s">
        <v>1622</v>
      </c>
      <c r="D451" s="15">
        <v>45288</v>
      </c>
      <c r="E451" s="15">
        <v>45545</v>
      </c>
      <c r="F451" s="16" t="s">
        <v>174</v>
      </c>
      <c r="G451" s="16">
        <v>90</v>
      </c>
      <c r="H451" s="17">
        <v>46050</v>
      </c>
      <c r="I451" s="23" t="s">
        <v>1623</v>
      </c>
      <c r="J451" s="13" t="s">
        <v>1581</v>
      </c>
      <c r="K451" s="13" t="s">
        <v>274</v>
      </c>
      <c r="L451" s="21"/>
      <c r="M451" s="21"/>
      <c r="N451" s="13" t="s">
        <v>24</v>
      </c>
      <c r="O451" s="13" t="s">
        <v>1624</v>
      </c>
      <c r="P451" s="13" t="s">
        <v>143</v>
      </c>
    </row>
    <row r="452" s="6" customFormat="1" customHeight="1" spans="1:16">
      <c r="A452" s="12">
        <v>450</v>
      </c>
      <c r="B452" s="13" t="s">
        <v>1625</v>
      </c>
      <c r="C452" s="14" t="s">
        <v>1626</v>
      </c>
      <c r="D452" s="15">
        <v>45278</v>
      </c>
      <c r="E452" s="15">
        <v>45545</v>
      </c>
      <c r="F452" s="16" t="s">
        <v>174</v>
      </c>
      <c r="G452" s="16">
        <v>90</v>
      </c>
      <c r="H452" s="17">
        <v>46041</v>
      </c>
      <c r="I452" s="13" t="s">
        <v>1623</v>
      </c>
      <c r="J452" s="13" t="s">
        <v>1581</v>
      </c>
      <c r="K452" s="13" t="s">
        <v>274</v>
      </c>
      <c r="L452" s="21"/>
      <c r="M452" s="21"/>
      <c r="N452" s="13" t="s">
        <v>24</v>
      </c>
      <c r="O452" s="13" t="s">
        <v>1627</v>
      </c>
      <c r="P452" s="13" t="s">
        <v>143</v>
      </c>
    </row>
    <row r="453" s="6" customFormat="1" customHeight="1" spans="1:16">
      <c r="A453" s="12">
        <v>451</v>
      </c>
      <c r="B453" s="13" t="s">
        <v>1628</v>
      </c>
      <c r="C453" s="14" t="s">
        <v>1629</v>
      </c>
      <c r="D453" s="15">
        <v>45271</v>
      </c>
      <c r="E453" s="15">
        <v>45492</v>
      </c>
      <c r="F453" s="16" t="s">
        <v>174</v>
      </c>
      <c r="G453" s="16">
        <v>90</v>
      </c>
      <c r="H453" s="17">
        <v>46034</v>
      </c>
      <c r="I453" s="13" t="s">
        <v>1630</v>
      </c>
      <c r="J453" s="13" t="s">
        <v>1581</v>
      </c>
      <c r="K453" s="13" t="s">
        <v>274</v>
      </c>
      <c r="L453" s="21"/>
      <c r="M453" s="21"/>
      <c r="N453" s="13" t="s">
        <v>24</v>
      </c>
      <c r="O453" s="13" t="s">
        <v>1631</v>
      </c>
      <c r="P453" s="13" t="s">
        <v>1632</v>
      </c>
    </row>
    <row r="454" s="6" customFormat="1" customHeight="1" spans="1:16">
      <c r="A454" s="12">
        <v>452</v>
      </c>
      <c r="B454" s="13" t="s">
        <v>1633</v>
      </c>
      <c r="C454" s="14" t="s">
        <v>1634</v>
      </c>
      <c r="D454" s="15">
        <v>42360</v>
      </c>
      <c r="E454" s="15">
        <v>43497</v>
      </c>
      <c r="F454" s="18" t="s">
        <v>20</v>
      </c>
      <c r="G454" s="18">
        <v>600</v>
      </c>
      <c r="H454" s="19">
        <v>46044</v>
      </c>
      <c r="I454" s="13" t="s">
        <v>1635</v>
      </c>
      <c r="J454" s="13" t="s">
        <v>1636</v>
      </c>
      <c r="K454" s="13" t="s">
        <v>23</v>
      </c>
      <c r="L454" s="21"/>
      <c r="M454" s="21"/>
      <c r="N454" s="13" t="s">
        <v>24</v>
      </c>
      <c r="O454" s="13" t="s">
        <v>1637</v>
      </c>
      <c r="P454" s="13" t="s">
        <v>143</v>
      </c>
    </row>
    <row r="455" s="6" customFormat="1" customHeight="1" spans="1:16">
      <c r="A455" s="12">
        <v>453</v>
      </c>
      <c r="B455" s="13" t="s">
        <v>1638</v>
      </c>
      <c r="C455" s="14" t="s">
        <v>1639</v>
      </c>
      <c r="D455" s="15">
        <v>42613</v>
      </c>
      <c r="E455" s="15">
        <v>42927</v>
      </c>
      <c r="F455" s="16" t="s">
        <v>43</v>
      </c>
      <c r="G455" s="16">
        <v>600</v>
      </c>
      <c r="H455" s="17">
        <v>45930</v>
      </c>
      <c r="I455" s="13" t="s">
        <v>1640</v>
      </c>
      <c r="J455" s="13" t="s">
        <v>1636</v>
      </c>
      <c r="K455" s="13" t="s">
        <v>23</v>
      </c>
      <c r="L455" s="21"/>
      <c r="M455" s="21"/>
      <c r="N455" s="13" t="s">
        <v>24</v>
      </c>
      <c r="O455" s="13" t="s">
        <v>1641</v>
      </c>
      <c r="P455" s="13" t="s">
        <v>143</v>
      </c>
    </row>
    <row r="456" s="6" customFormat="1" customHeight="1" spans="1:16">
      <c r="A456" s="12">
        <v>454</v>
      </c>
      <c r="B456" s="13" t="s">
        <v>1642</v>
      </c>
      <c r="C456" s="14" t="s">
        <v>1643</v>
      </c>
      <c r="D456" s="15">
        <v>44522</v>
      </c>
      <c r="E456" s="15">
        <v>45146</v>
      </c>
      <c r="F456" s="16" t="s">
        <v>119</v>
      </c>
      <c r="G456" s="16">
        <v>360</v>
      </c>
      <c r="H456" s="17">
        <v>46013</v>
      </c>
      <c r="I456" s="23" t="s">
        <v>1644</v>
      </c>
      <c r="J456" s="13" t="s">
        <v>1636</v>
      </c>
      <c r="K456" s="13" t="s">
        <v>23</v>
      </c>
      <c r="L456" s="21"/>
      <c r="M456" s="21"/>
      <c r="N456" s="13" t="s">
        <v>1645</v>
      </c>
      <c r="O456" s="13" t="s">
        <v>1646</v>
      </c>
      <c r="P456" s="13" t="s">
        <v>1647</v>
      </c>
    </row>
    <row r="457" s="6" customFormat="1" customHeight="1" spans="1:16">
      <c r="A457" s="12">
        <v>455</v>
      </c>
      <c r="B457" s="13" t="s">
        <v>1648</v>
      </c>
      <c r="C457" s="14" t="s">
        <v>1649</v>
      </c>
      <c r="D457" s="15">
        <v>42335</v>
      </c>
      <c r="E457" s="15">
        <v>43865</v>
      </c>
      <c r="F457" s="18" t="s">
        <v>20</v>
      </c>
      <c r="G457" s="18">
        <v>600</v>
      </c>
      <c r="H457" s="19">
        <v>46020</v>
      </c>
      <c r="I457" s="23" t="s">
        <v>1650</v>
      </c>
      <c r="J457" s="13" t="s">
        <v>1636</v>
      </c>
      <c r="K457" s="13" t="s">
        <v>23</v>
      </c>
      <c r="L457" s="21"/>
      <c r="M457" s="21"/>
      <c r="N457" s="13" t="s">
        <v>24</v>
      </c>
      <c r="O457" s="13" t="s">
        <v>1651</v>
      </c>
      <c r="P457" s="13" t="s">
        <v>143</v>
      </c>
    </row>
    <row r="458" s="6" customFormat="1" customHeight="1" spans="1:16">
      <c r="A458" s="12">
        <v>456</v>
      </c>
      <c r="B458" s="13" t="s">
        <v>1652</v>
      </c>
      <c r="C458" s="14" t="s">
        <v>1653</v>
      </c>
      <c r="D458" s="15">
        <v>44502</v>
      </c>
      <c r="E458" s="15">
        <v>45541</v>
      </c>
      <c r="F458" s="16" t="s">
        <v>119</v>
      </c>
      <c r="G458" s="16">
        <v>360</v>
      </c>
      <c r="H458" s="17">
        <v>45993</v>
      </c>
      <c r="I458" s="23" t="s">
        <v>1654</v>
      </c>
      <c r="J458" s="13" t="s">
        <v>1636</v>
      </c>
      <c r="K458" s="13" t="s">
        <v>23</v>
      </c>
      <c r="L458" s="21"/>
      <c r="M458" s="21"/>
      <c r="N458" s="13" t="s">
        <v>1655</v>
      </c>
      <c r="O458" s="13" t="s">
        <v>1656</v>
      </c>
      <c r="P458" s="13" t="s">
        <v>1371</v>
      </c>
    </row>
    <row r="459" s="6" customFormat="1" customHeight="1" spans="1:16">
      <c r="A459" s="12">
        <v>457</v>
      </c>
      <c r="B459" s="13" t="s">
        <v>1657</v>
      </c>
      <c r="C459" s="14" t="s">
        <v>1658</v>
      </c>
      <c r="D459" s="15">
        <v>41956</v>
      </c>
      <c r="E459" s="15">
        <v>42641</v>
      </c>
      <c r="F459" s="16" t="s">
        <v>426</v>
      </c>
      <c r="G459" s="16">
        <v>4000</v>
      </c>
      <c r="H459" s="17">
        <v>46006</v>
      </c>
      <c r="I459" s="13" t="s">
        <v>1659</v>
      </c>
      <c r="J459" s="13" t="s">
        <v>1636</v>
      </c>
      <c r="K459" s="13" t="s">
        <v>23</v>
      </c>
      <c r="L459" s="21"/>
      <c r="M459" s="21"/>
      <c r="N459" s="13" t="s">
        <v>24</v>
      </c>
      <c r="O459" s="13" t="s">
        <v>1660</v>
      </c>
      <c r="P459" s="13" t="s">
        <v>143</v>
      </c>
    </row>
    <row r="460" s="6" customFormat="1" customHeight="1" spans="1:16">
      <c r="A460" s="12">
        <v>458</v>
      </c>
      <c r="B460" s="13" t="s">
        <v>1661</v>
      </c>
      <c r="C460" s="14" t="s">
        <v>1662</v>
      </c>
      <c r="D460" s="15">
        <v>41893</v>
      </c>
      <c r="E460" s="15">
        <v>43130</v>
      </c>
      <c r="F460" s="16" t="s">
        <v>426</v>
      </c>
      <c r="G460" s="16">
        <v>1200</v>
      </c>
      <c r="H460" s="17">
        <v>45943</v>
      </c>
      <c r="I460" s="13" t="s">
        <v>1659</v>
      </c>
      <c r="J460" s="13" t="s">
        <v>1636</v>
      </c>
      <c r="K460" s="13" t="s">
        <v>23</v>
      </c>
      <c r="L460" s="21"/>
      <c r="M460" s="21"/>
      <c r="N460" s="13" t="s">
        <v>1663</v>
      </c>
      <c r="O460" s="13" t="s">
        <v>1664</v>
      </c>
      <c r="P460" s="13" t="s">
        <v>239</v>
      </c>
    </row>
    <row r="461" s="6" customFormat="1" customHeight="1" spans="1:16">
      <c r="A461" s="12">
        <v>459</v>
      </c>
      <c r="B461" s="13" t="s">
        <v>1665</v>
      </c>
      <c r="C461" s="14" t="s">
        <v>1666</v>
      </c>
      <c r="D461" s="15">
        <v>41893</v>
      </c>
      <c r="E461" s="15">
        <v>43130</v>
      </c>
      <c r="F461" s="16" t="s">
        <v>426</v>
      </c>
      <c r="G461" s="16">
        <v>1200</v>
      </c>
      <c r="H461" s="17">
        <v>45943</v>
      </c>
      <c r="I461" s="13" t="s">
        <v>1659</v>
      </c>
      <c r="J461" s="13" t="s">
        <v>1636</v>
      </c>
      <c r="K461" s="13" t="s">
        <v>23</v>
      </c>
      <c r="L461" s="21"/>
      <c r="M461" s="21"/>
      <c r="N461" s="13" t="s">
        <v>1663</v>
      </c>
      <c r="O461" s="13" t="s">
        <v>1664</v>
      </c>
      <c r="P461" s="13" t="s">
        <v>239</v>
      </c>
    </row>
    <row r="462" s="6" customFormat="1" customHeight="1" spans="1:16">
      <c r="A462" s="12">
        <v>460</v>
      </c>
      <c r="B462" s="13" t="s">
        <v>1667</v>
      </c>
      <c r="C462" s="14" t="s">
        <v>1668</v>
      </c>
      <c r="D462" s="15">
        <v>42718</v>
      </c>
      <c r="E462" s="15">
        <v>43882</v>
      </c>
      <c r="F462" s="18" t="s">
        <v>43</v>
      </c>
      <c r="G462" s="18">
        <v>600</v>
      </c>
      <c r="H462" s="19">
        <v>46036</v>
      </c>
      <c r="I462" s="13" t="s">
        <v>1669</v>
      </c>
      <c r="J462" s="13" t="s">
        <v>1636</v>
      </c>
      <c r="K462" s="13" t="s">
        <v>23</v>
      </c>
      <c r="L462" s="21"/>
      <c r="M462" s="21"/>
      <c r="N462" s="13" t="s">
        <v>24</v>
      </c>
      <c r="O462" s="13" t="s">
        <v>1670</v>
      </c>
      <c r="P462" s="13" t="s">
        <v>143</v>
      </c>
    </row>
    <row r="463" s="6" customFormat="1" customHeight="1" spans="1:16">
      <c r="A463" s="12">
        <v>461</v>
      </c>
      <c r="B463" s="13" t="s">
        <v>1671</v>
      </c>
      <c r="C463" s="14" t="s">
        <v>1672</v>
      </c>
      <c r="D463" s="15">
        <v>42208</v>
      </c>
      <c r="E463" s="15">
        <v>43550</v>
      </c>
      <c r="F463" s="18" t="s">
        <v>20</v>
      </c>
      <c r="G463" s="18">
        <v>600</v>
      </c>
      <c r="H463" s="19">
        <v>45894</v>
      </c>
      <c r="I463" s="13" t="s">
        <v>1669</v>
      </c>
      <c r="J463" s="13" t="s">
        <v>1636</v>
      </c>
      <c r="K463" s="13" t="s">
        <v>23</v>
      </c>
      <c r="L463" s="21"/>
      <c r="M463" s="21"/>
      <c r="N463" s="13" t="s">
        <v>24</v>
      </c>
      <c r="O463" s="13" t="s">
        <v>1673</v>
      </c>
      <c r="P463" s="13" t="s">
        <v>143</v>
      </c>
    </row>
    <row r="464" s="6" customFormat="1" customHeight="1" spans="1:16">
      <c r="A464" s="12">
        <v>462</v>
      </c>
      <c r="B464" s="13" t="s">
        <v>1674</v>
      </c>
      <c r="C464" s="14" t="s">
        <v>1675</v>
      </c>
      <c r="D464" s="15">
        <v>45225</v>
      </c>
      <c r="E464" s="15">
        <v>45559</v>
      </c>
      <c r="F464" s="16" t="s">
        <v>174</v>
      </c>
      <c r="G464" s="16">
        <v>90</v>
      </c>
      <c r="H464" s="17">
        <v>45987</v>
      </c>
      <c r="I464" s="24" t="s">
        <v>1676</v>
      </c>
      <c r="J464" s="13" t="s">
        <v>1636</v>
      </c>
      <c r="K464" s="13" t="s">
        <v>274</v>
      </c>
      <c r="L464" s="21"/>
      <c r="M464" s="21"/>
      <c r="N464" s="13" t="s">
        <v>24</v>
      </c>
      <c r="O464" s="13" t="s">
        <v>1677</v>
      </c>
      <c r="P464" s="13" t="s">
        <v>1678</v>
      </c>
    </row>
    <row r="465" s="6" customFormat="1" customHeight="1" spans="1:16">
      <c r="A465" s="12">
        <v>463</v>
      </c>
      <c r="B465" s="13" t="s">
        <v>1679</v>
      </c>
      <c r="C465" s="14" t="s">
        <v>1680</v>
      </c>
      <c r="D465" s="15">
        <v>43372</v>
      </c>
      <c r="E465" s="15">
        <v>43938</v>
      </c>
      <c r="F465" s="18" t="s">
        <v>32</v>
      </c>
      <c r="G465" s="18">
        <v>300</v>
      </c>
      <c r="H465" s="19">
        <v>45959</v>
      </c>
      <c r="I465" s="13" t="s">
        <v>1681</v>
      </c>
      <c r="J465" s="13" t="s">
        <v>1682</v>
      </c>
      <c r="K465" s="13" t="s">
        <v>23</v>
      </c>
      <c r="L465" s="21"/>
      <c r="M465" s="21"/>
      <c r="N465" s="13" t="s">
        <v>24</v>
      </c>
      <c r="O465" s="13" t="s">
        <v>1683</v>
      </c>
      <c r="P465" s="13" t="s">
        <v>45</v>
      </c>
    </row>
    <row r="466" s="6" customFormat="1" customHeight="1" spans="1:16">
      <c r="A466" s="12">
        <v>464</v>
      </c>
      <c r="B466" s="13" t="s">
        <v>1684</v>
      </c>
      <c r="C466" s="14" t="s">
        <v>1685</v>
      </c>
      <c r="D466" s="15">
        <v>44901</v>
      </c>
      <c r="E466" s="15">
        <v>45086</v>
      </c>
      <c r="F466" s="16" t="s">
        <v>51</v>
      </c>
      <c r="G466" s="16">
        <v>360</v>
      </c>
      <c r="H466" s="17">
        <v>46028</v>
      </c>
      <c r="I466" s="13" t="s">
        <v>1686</v>
      </c>
      <c r="J466" s="13" t="s">
        <v>1682</v>
      </c>
      <c r="K466" s="13" t="s">
        <v>23</v>
      </c>
      <c r="L466" s="21"/>
      <c r="M466" s="21"/>
      <c r="N466" s="13" t="s">
        <v>1687</v>
      </c>
      <c r="O466" s="13" t="s">
        <v>1688</v>
      </c>
      <c r="P466" s="13" t="s">
        <v>276</v>
      </c>
    </row>
    <row r="467" s="6" customFormat="1" customHeight="1" spans="1:16">
      <c r="A467" s="12">
        <v>465</v>
      </c>
      <c r="B467" s="13" t="s">
        <v>1689</v>
      </c>
      <c r="C467" s="14" t="s">
        <v>1690</v>
      </c>
      <c r="D467" s="15">
        <v>42670</v>
      </c>
      <c r="E467" s="15">
        <v>43357</v>
      </c>
      <c r="F467" s="16" t="s">
        <v>43</v>
      </c>
      <c r="G467" s="16">
        <v>600</v>
      </c>
      <c r="H467" s="17">
        <v>45988</v>
      </c>
      <c r="I467" s="13" t="s">
        <v>1691</v>
      </c>
      <c r="J467" s="13" t="s">
        <v>1682</v>
      </c>
      <c r="K467" s="13" t="s">
        <v>23</v>
      </c>
      <c r="L467" s="21"/>
      <c r="M467" s="21"/>
      <c r="N467" s="13" t="s">
        <v>24</v>
      </c>
      <c r="O467" s="13" t="s">
        <v>1692</v>
      </c>
      <c r="P467" s="13" t="s">
        <v>1693</v>
      </c>
    </row>
    <row r="468" s="6" customFormat="1" customHeight="1" spans="1:16">
      <c r="A468" s="12">
        <v>466</v>
      </c>
      <c r="B468" s="13" t="s">
        <v>1694</v>
      </c>
      <c r="C468" s="14" t="s">
        <v>1695</v>
      </c>
      <c r="D468" s="15">
        <v>43803</v>
      </c>
      <c r="E468" s="15">
        <v>44127</v>
      </c>
      <c r="F468" s="16" t="s">
        <v>39</v>
      </c>
      <c r="G468" s="16">
        <v>180</v>
      </c>
      <c r="H468" s="17">
        <v>46027</v>
      </c>
      <c r="I468" s="13" t="s">
        <v>1696</v>
      </c>
      <c r="J468" s="13" t="s">
        <v>1682</v>
      </c>
      <c r="K468" s="13" t="s">
        <v>274</v>
      </c>
      <c r="L468" s="21"/>
      <c r="M468" s="21"/>
      <c r="N468" s="13" t="s">
        <v>24</v>
      </c>
      <c r="O468" s="13" t="s">
        <v>1697</v>
      </c>
      <c r="P468" s="13" t="s">
        <v>143</v>
      </c>
    </row>
    <row r="469" s="6" customFormat="1" customHeight="1" spans="1:16">
      <c r="A469" s="12">
        <v>467</v>
      </c>
      <c r="B469" s="13" t="s">
        <v>1698</v>
      </c>
      <c r="C469" s="14" t="s">
        <v>1699</v>
      </c>
      <c r="D469" s="15">
        <v>43803</v>
      </c>
      <c r="E469" s="15">
        <v>44050</v>
      </c>
      <c r="F469" s="16" t="s">
        <v>39</v>
      </c>
      <c r="G469" s="16">
        <v>180</v>
      </c>
      <c r="H469" s="17">
        <v>46027</v>
      </c>
      <c r="I469" s="13" t="s">
        <v>1696</v>
      </c>
      <c r="J469" s="13" t="s">
        <v>1682</v>
      </c>
      <c r="K469" s="13" t="s">
        <v>274</v>
      </c>
      <c r="L469" s="21"/>
      <c r="M469" s="21"/>
      <c r="N469" s="13" t="s">
        <v>24</v>
      </c>
      <c r="O469" s="13" t="s">
        <v>1697</v>
      </c>
      <c r="P469" s="13" t="s">
        <v>143</v>
      </c>
    </row>
    <row r="470" s="6" customFormat="1" customHeight="1" spans="1:16">
      <c r="A470" s="12">
        <v>468</v>
      </c>
      <c r="B470" s="13" t="s">
        <v>1700</v>
      </c>
      <c r="C470" s="14" t="s">
        <v>1701</v>
      </c>
      <c r="D470" s="15">
        <v>45188</v>
      </c>
      <c r="E470" s="15">
        <v>45450</v>
      </c>
      <c r="F470" s="16" t="s">
        <v>174</v>
      </c>
      <c r="G470" s="16">
        <v>90</v>
      </c>
      <c r="H470" s="17">
        <v>45950</v>
      </c>
      <c r="I470" s="24" t="s">
        <v>1702</v>
      </c>
      <c r="J470" s="13" t="s">
        <v>1682</v>
      </c>
      <c r="K470" s="13" t="s">
        <v>274</v>
      </c>
      <c r="L470" s="21"/>
      <c r="M470" s="21"/>
      <c r="N470" s="13" t="s">
        <v>24</v>
      </c>
      <c r="O470" s="13" t="s">
        <v>1703</v>
      </c>
      <c r="P470" s="13" t="s">
        <v>1704</v>
      </c>
    </row>
    <row r="471" s="6" customFormat="1" customHeight="1" spans="1:16">
      <c r="A471" s="12">
        <v>469</v>
      </c>
      <c r="B471" s="13" t="s">
        <v>1705</v>
      </c>
      <c r="C471" s="14" t="s">
        <v>1706</v>
      </c>
      <c r="D471" s="15">
        <v>43767</v>
      </c>
      <c r="E471" s="15">
        <v>44726</v>
      </c>
      <c r="F471" s="16" t="s">
        <v>39</v>
      </c>
      <c r="G471" s="16">
        <v>600</v>
      </c>
      <c r="H471" s="17">
        <v>45992</v>
      </c>
      <c r="I471" s="13" t="s">
        <v>1707</v>
      </c>
      <c r="J471" s="13" t="s">
        <v>1708</v>
      </c>
      <c r="K471" s="13" t="s">
        <v>23</v>
      </c>
      <c r="L471" s="21"/>
      <c r="M471" s="21"/>
      <c r="N471" s="13" t="s">
        <v>1709</v>
      </c>
      <c r="O471" s="13" t="s">
        <v>1710</v>
      </c>
      <c r="P471" s="13" t="s">
        <v>45</v>
      </c>
    </row>
    <row r="472" s="6" customFormat="1" customHeight="1" spans="1:16">
      <c r="A472" s="12">
        <v>470</v>
      </c>
      <c r="B472" s="13" t="s">
        <v>1711</v>
      </c>
      <c r="C472" s="14" t="s">
        <v>1712</v>
      </c>
      <c r="D472" s="15">
        <v>43406</v>
      </c>
      <c r="E472" s="15">
        <v>44855</v>
      </c>
      <c r="F472" s="16" t="s">
        <v>32</v>
      </c>
      <c r="G472" s="16">
        <v>600</v>
      </c>
      <c r="H472" s="17">
        <v>45993</v>
      </c>
      <c r="I472" s="13" t="s">
        <v>1707</v>
      </c>
      <c r="J472" s="13" t="s">
        <v>1708</v>
      </c>
      <c r="K472" s="13" t="s">
        <v>23</v>
      </c>
      <c r="L472" s="21"/>
      <c r="M472" s="21"/>
      <c r="N472" s="13" t="s">
        <v>1709</v>
      </c>
      <c r="O472" s="13" t="s">
        <v>1713</v>
      </c>
      <c r="P472" s="13" t="s">
        <v>143</v>
      </c>
    </row>
    <row r="473" s="6" customFormat="1" customHeight="1" spans="1:16">
      <c r="A473" s="12">
        <v>471</v>
      </c>
      <c r="B473" s="13" t="s">
        <v>1714</v>
      </c>
      <c r="C473" s="14" t="s">
        <v>1715</v>
      </c>
      <c r="D473" s="15">
        <v>41992</v>
      </c>
      <c r="E473" s="15">
        <v>42746</v>
      </c>
      <c r="F473" s="16" t="s">
        <v>426</v>
      </c>
      <c r="G473" s="16">
        <v>600</v>
      </c>
      <c r="H473" s="17">
        <v>46041</v>
      </c>
      <c r="I473" s="13" t="s">
        <v>1716</v>
      </c>
      <c r="J473" s="13" t="s">
        <v>1708</v>
      </c>
      <c r="K473" s="13" t="s">
        <v>23</v>
      </c>
      <c r="L473" s="21"/>
      <c r="M473" s="21"/>
      <c r="N473" s="13" t="s">
        <v>24</v>
      </c>
      <c r="O473" s="13" t="s">
        <v>1717</v>
      </c>
      <c r="P473" s="13" t="s">
        <v>143</v>
      </c>
    </row>
    <row r="474" s="6" customFormat="1" customHeight="1" spans="1:16">
      <c r="A474" s="12">
        <v>472</v>
      </c>
      <c r="B474" s="13" t="s">
        <v>1718</v>
      </c>
      <c r="C474" s="14" t="s">
        <v>1719</v>
      </c>
      <c r="D474" s="15">
        <v>42335</v>
      </c>
      <c r="E474" s="15">
        <v>43095</v>
      </c>
      <c r="F474" s="16" t="s">
        <v>20</v>
      </c>
      <c r="G474" s="16">
        <v>600</v>
      </c>
      <c r="H474" s="17">
        <v>46020</v>
      </c>
      <c r="I474" s="13" t="s">
        <v>1720</v>
      </c>
      <c r="J474" s="13" t="s">
        <v>1708</v>
      </c>
      <c r="K474" s="13" t="s">
        <v>23</v>
      </c>
      <c r="L474" s="21"/>
      <c r="M474" s="21"/>
      <c r="N474" s="13" t="s">
        <v>24</v>
      </c>
      <c r="O474" s="13" t="s">
        <v>1721</v>
      </c>
      <c r="P474" s="13" t="s">
        <v>143</v>
      </c>
    </row>
    <row r="475" s="6" customFormat="1" customHeight="1" spans="1:16">
      <c r="A475" s="12">
        <v>473</v>
      </c>
      <c r="B475" s="13" t="s">
        <v>1722</v>
      </c>
      <c r="C475" s="14" t="s">
        <v>1723</v>
      </c>
      <c r="D475" s="15">
        <v>43805</v>
      </c>
      <c r="E475" s="15">
        <v>44176</v>
      </c>
      <c r="F475" s="16" t="s">
        <v>39</v>
      </c>
      <c r="G475" s="16">
        <v>600</v>
      </c>
      <c r="H475" s="17">
        <v>46028</v>
      </c>
      <c r="I475" s="13" t="s">
        <v>1720</v>
      </c>
      <c r="J475" s="13" t="s">
        <v>1708</v>
      </c>
      <c r="K475" s="13" t="s">
        <v>23</v>
      </c>
      <c r="L475" s="21"/>
      <c r="M475" s="21"/>
      <c r="N475" s="13" t="s">
        <v>1724</v>
      </c>
      <c r="O475" s="13" t="s">
        <v>1725</v>
      </c>
      <c r="P475" s="13" t="s">
        <v>143</v>
      </c>
    </row>
    <row r="476" s="6" customFormat="1" customHeight="1" spans="1:16">
      <c r="A476" s="12">
        <v>474</v>
      </c>
      <c r="B476" s="13" t="s">
        <v>1726</v>
      </c>
      <c r="C476" s="14" t="s">
        <v>1727</v>
      </c>
      <c r="D476" s="15">
        <v>42651</v>
      </c>
      <c r="E476" s="15">
        <v>43431</v>
      </c>
      <c r="F476" s="16" t="s">
        <v>43</v>
      </c>
      <c r="G476" s="16">
        <v>600</v>
      </c>
      <c r="H476" s="17">
        <v>45971</v>
      </c>
      <c r="I476" s="13" t="s">
        <v>1728</v>
      </c>
      <c r="J476" s="13" t="s">
        <v>1708</v>
      </c>
      <c r="K476" s="13" t="s">
        <v>23</v>
      </c>
      <c r="L476" s="21"/>
      <c r="M476" s="21"/>
      <c r="N476" s="13" t="s">
        <v>24</v>
      </c>
      <c r="O476" s="13" t="s">
        <v>1729</v>
      </c>
      <c r="P476" s="13" t="s">
        <v>143</v>
      </c>
    </row>
    <row r="477" s="6" customFormat="1" customHeight="1" spans="1:16">
      <c r="A477" s="12">
        <v>475</v>
      </c>
      <c r="B477" s="13" t="s">
        <v>1730</v>
      </c>
      <c r="C477" s="14" t="s">
        <v>1731</v>
      </c>
      <c r="D477" s="15">
        <v>42651</v>
      </c>
      <c r="E477" s="15">
        <v>43865</v>
      </c>
      <c r="F477" s="18" t="s">
        <v>43</v>
      </c>
      <c r="G477" s="18">
        <v>600</v>
      </c>
      <c r="H477" s="19">
        <v>45971</v>
      </c>
      <c r="I477" s="13" t="s">
        <v>1728</v>
      </c>
      <c r="J477" s="13" t="s">
        <v>1708</v>
      </c>
      <c r="K477" s="13" t="s">
        <v>23</v>
      </c>
      <c r="L477" s="21"/>
      <c r="M477" s="21"/>
      <c r="N477" s="13" t="s">
        <v>24</v>
      </c>
      <c r="O477" s="13" t="s">
        <v>1729</v>
      </c>
      <c r="P477" s="13" t="s">
        <v>143</v>
      </c>
    </row>
    <row r="478" s="6" customFormat="1" customHeight="1" spans="1:16">
      <c r="A478" s="12">
        <v>476</v>
      </c>
      <c r="B478" s="13" t="s">
        <v>1732</v>
      </c>
      <c r="C478" s="14" t="s">
        <v>1733</v>
      </c>
      <c r="D478" s="15">
        <v>43417</v>
      </c>
      <c r="E478" s="15">
        <v>43907</v>
      </c>
      <c r="F478" s="18" t="s">
        <v>32</v>
      </c>
      <c r="G478" s="18">
        <v>300</v>
      </c>
      <c r="H478" s="19">
        <v>46006</v>
      </c>
      <c r="I478" s="13" t="s">
        <v>1734</v>
      </c>
      <c r="J478" s="13" t="s">
        <v>1708</v>
      </c>
      <c r="K478" s="13" t="s">
        <v>23</v>
      </c>
      <c r="L478" s="21"/>
      <c r="M478" s="21"/>
      <c r="N478" s="13" t="s">
        <v>24</v>
      </c>
      <c r="O478" s="13" t="s">
        <v>1735</v>
      </c>
      <c r="P478" s="13" t="s">
        <v>45</v>
      </c>
    </row>
    <row r="479" s="6" customFormat="1" customHeight="1" spans="1:16">
      <c r="A479" s="12">
        <v>477</v>
      </c>
      <c r="B479" s="13" t="s">
        <v>1736</v>
      </c>
      <c r="C479" s="14" t="s">
        <v>1737</v>
      </c>
      <c r="D479" s="15">
        <v>43413</v>
      </c>
      <c r="E479" s="15">
        <v>44043</v>
      </c>
      <c r="F479" s="18" t="s">
        <v>32</v>
      </c>
      <c r="G479" s="18">
        <v>300</v>
      </c>
      <c r="H479" s="19">
        <v>46000</v>
      </c>
      <c r="I479" s="13" t="s">
        <v>1734</v>
      </c>
      <c r="J479" s="13" t="s">
        <v>1708</v>
      </c>
      <c r="K479" s="13" t="s">
        <v>23</v>
      </c>
      <c r="L479" s="21"/>
      <c r="M479" s="21"/>
      <c r="N479" s="13" t="s">
        <v>24</v>
      </c>
      <c r="O479" s="13" t="s">
        <v>1738</v>
      </c>
      <c r="P479" s="13" t="s">
        <v>45</v>
      </c>
    </row>
    <row r="480" s="6" customFormat="1" customHeight="1" spans="1:16">
      <c r="A480" s="12">
        <v>478</v>
      </c>
      <c r="B480" s="13" t="s">
        <v>1739</v>
      </c>
      <c r="C480" s="14" t="s">
        <v>1740</v>
      </c>
      <c r="D480" s="15">
        <v>42626</v>
      </c>
      <c r="E480" s="15">
        <v>43784</v>
      </c>
      <c r="F480" s="18" t="s">
        <v>43</v>
      </c>
      <c r="G480" s="18">
        <v>600</v>
      </c>
      <c r="H480" s="19">
        <v>45943</v>
      </c>
      <c r="I480" s="13" t="s">
        <v>1734</v>
      </c>
      <c r="J480" s="13" t="s">
        <v>1708</v>
      </c>
      <c r="K480" s="13" t="s">
        <v>23</v>
      </c>
      <c r="L480" s="21"/>
      <c r="M480" s="21"/>
      <c r="N480" s="13" t="s">
        <v>24</v>
      </c>
      <c r="O480" s="13" t="s">
        <v>1741</v>
      </c>
      <c r="P480" s="13" t="s">
        <v>45</v>
      </c>
    </row>
    <row r="481" s="6" customFormat="1" customHeight="1" spans="1:16">
      <c r="A481" s="12">
        <v>479</v>
      </c>
      <c r="B481" s="13" t="s">
        <v>1742</v>
      </c>
      <c r="C481" s="14" t="s">
        <v>1743</v>
      </c>
      <c r="D481" s="15">
        <v>44466</v>
      </c>
      <c r="E481" s="15">
        <v>44743</v>
      </c>
      <c r="F481" s="16" t="s">
        <v>119</v>
      </c>
      <c r="G481" s="16">
        <v>360</v>
      </c>
      <c r="H481" s="17">
        <v>45957</v>
      </c>
      <c r="I481" s="13" t="s">
        <v>1744</v>
      </c>
      <c r="J481" s="13" t="s">
        <v>1708</v>
      </c>
      <c r="K481" s="13" t="s">
        <v>23</v>
      </c>
      <c r="L481" s="21"/>
      <c r="M481" s="21"/>
      <c r="N481" s="13" t="s">
        <v>1745</v>
      </c>
      <c r="O481" s="13" t="s">
        <v>1746</v>
      </c>
      <c r="P481" s="13" t="s">
        <v>143</v>
      </c>
    </row>
    <row r="482" s="6" customFormat="1" customHeight="1" spans="1:16">
      <c r="A482" s="12">
        <v>480</v>
      </c>
      <c r="B482" s="13" t="s">
        <v>1747</v>
      </c>
      <c r="C482" s="14" t="s">
        <v>1748</v>
      </c>
      <c r="D482" s="15">
        <v>44790</v>
      </c>
      <c r="E482" s="15">
        <v>45454</v>
      </c>
      <c r="F482" s="16" t="s">
        <v>51</v>
      </c>
      <c r="G482" s="16">
        <v>360</v>
      </c>
      <c r="H482" s="17">
        <v>45917</v>
      </c>
      <c r="I482" s="13" t="s">
        <v>1749</v>
      </c>
      <c r="J482" s="13" t="s">
        <v>1708</v>
      </c>
      <c r="K482" s="13" t="s">
        <v>23</v>
      </c>
      <c r="L482" s="21"/>
      <c r="M482" s="21"/>
      <c r="N482" s="13" t="s">
        <v>1750</v>
      </c>
      <c r="O482" s="13" t="s">
        <v>1751</v>
      </c>
      <c r="P482" s="13" t="s">
        <v>143</v>
      </c>
    </row>
    <row r="483" s="6" customFormat="1" customHeight="1" spans="1:16">
      <c r="A483" s="12">
        <v>481</v>
      </c>
      <c r="B483" s="13" t="s">
        <v>1752</v>
      </c>
      <c r="C483" s="14" t="s">
        <v>1753</v>
      </c>
      <c r="D483" s="15">
        <v>44790</v>
      </c>
      <c r="E483" s="15">
        <v>45450</v>
      </c>
      <c r="F483" s="16" t="s">
        <v>51</v>
      </c>
      <c r="G483" s="16">
        <v>360</v>
      </c>
      <c r="H483" s="17">
        <v>45917</v>
      </c>
      <c r="I483" s="13" t="s">
        <v>1749</v>
      </c>
      <c r="J483" s="13" t="s">
        <v>1708</v>
      </c>
      <c r="K483" s="13" t="s">
        <v>23</v>
      </c>
      <c r="L483" s="21"/>
      <c r="M483" s="21"/>
      <c r="N483" s="13" t="s">
        <v>1750</v>
      </c>
      <c r="O483" s="13" t="s">
        <v>1754</v>
      </c>
      <c r="P483" s="13" t="s">
        <v>143</v>
      </c>
    </row>
    <row r="484" s="6" customFormat="1" customHeight="1" spans="1:16">
      <c r="A484" s="12">
        <v>482</v>
      </c>
      <c r="B484" s="13" t="s">
        <v>1755</v>
      </c>
      <c r="C484" s="14" t="s">
        <v>1756</v>
      </c>
      <c r="D484" s="15">
        <v>42324</v>
      </c>
      <c r="E484" s="15">
        <v>43028</v>
      </c>
      <c r="F484" s="16" t="s">
        <v>20</v>
      </c>
      <c r="G484" s="16">
        <v>600</v>
      </c>
      <c r="H484" s="17">
        <v>46007</v>
      </c>
      <c r="I484" s="13" t="s">
        <v>1757</v>
      </c>
      <c r="J484" s="13" t="s">
        <v>1708</v>
      </c>
      <c r="K484" s="13" t="s">
        <v>23</v>
      </c>
      <c r="L484" s="21"/>
      <c r="M484" s="21"/>
      <c r="N484" s="13" t="s">
        <v>24</v>
      </c>
      <c r="O484" s="13" t="s">
        <v>1758</v>
      </c>
      <c r="P484" s="13" t="s">
        <v>143</v>
      </c>
    </row>
    <row r="485" s="6" customFormat="1" customHeight="1" spans="1:16">
      <c r="A485" s="12">
        <v>483</v>
      </c>
      <c r="B485" s="13" t="s">
        <v>1759</v>
      </c>
      <c r="C485" s="14" t="s">
        <v>1760</v>
      </c>
      <c r="D485" s="15">
        <v>42324</v>
      </c>
      <c r="E485" s="15">
        <v>43028</v>
      </c>
      <c r="F485" s="16" t="s">
        <v>20</v>
      </c>
      <c r="G485" s="16">
        <v>600</v>
      </c>
      <c r="H485" s="17">
        <v>46007</v>
      </c>
      <c r="I485" s="13" t="s">
        <v>1757</v>
      </c>
      <c r="J485" s="13" t="s">
        <v>1708</v>
      </c>
      <c r="K485" s="13" t="s">
        <v>23</v>
      </c>
      <c r="L485" s="21"/>
      <c r="M485" s="21"/>
      <c r="N485" s="13" t="s">
        <v>24</v>
      </c>
      <c r="O485" s="13" t="s">
        <v>1761</v>
      </c>
      <c r="P485" s="13" t="s">
        <v>143</v>
      </c>
    </row>
    <row r="486" s="6" customFormat="1" customHeight="1" spans="1:16">
      <c r="A486" s="12">
        <v>484</v>
      </c>
      <c r="B486" s="13" t="s">
        <v>1762</v>
      </c>
      <c r="C486" s="14" t="s">
        <v>1763</v>
      </c>
      <c r="D486" s="15">
        <v>43095</v>
      </c>
      <c r="E486" s="15">
        <v>44050</v>
      </c>
      <c r="F486" s="18" t="s">
        <v>67</v>
      </c>
      <c r="G486" s="18">
        <v>300</v>
      </c>
      <c r="H486" s="19">
        <v>46048</v>
      </c>
      <c r="I486" s="13" t="s">
        <v>1757</v>
      </c>
      <c r="J486" s="13" t="s">
        <v>1708</v>
      </c>
      <c r="K486" s="13" t="s">
        <v>23</v>
      </c>
      <c r="L486" s="21"/>
      <c r="M486" s="21"/>
      <c r="N486" s="13" t="s">
        <v>24</v>
      </c>
      <c r="O486" s="13" t="s">
        <v>1764</v>
      </c>
      <c r="P486" s="13" t="s">
        <v>143</v>
      </c>
    </row>
    <row r="487" s="6" customFormat="1" customHeight="1" spans="1:16">
      <c r="A487" s="12">
        <v>485</v>
      </c>
      <c r="B487" s="13" t="s">
        <v>1765</v>
      </c>
      <c r="C487" s="14" t="s">
        <v>1766</v>
      </c>
      <c r="D487" s="15">
        <v>43095</v>
      </c>
      <c r="E487" s="15">
        <v>44050</v>
      </c>
      <c r="F487" s="18" t="s">
        <v>67</v>
      </c>
      <c r="G487" s="18">
        <v>300</v>
      </c>
      <c r="H487" s="19">
        <v>46048</v>
      </c>
      <c r="I487" s="13" t="s">
        <v>1757</v>
      </c>
      <c r="J487" s="13" t="s">
        <v>1708</v>
      </c>
      <c r="K487" s="13" t="s">
        <v>23</v>
      </c>
      <c r="L487" s="21"/>
      <c r="M487" s="21"/>
      <c r="N487" s="13" t="s">
        <v>24</v>
      </c>
      <c r="O487" s="13" t="s">
        <v>1767</v>
      </c>
      <c r="P487" s="13" t="s">
        <v>143</v>
      </c>
    </row>
    <row r="488" s="6" customFormat="1" customHeight="1" spans="1:16">
      <c r="A488" s="12">
        <v>486</v>
      </c>
      <c r="B488" s="13" t="s">
        <v>1768</v>
      </c>
      <c r="C488" s="14" t="s">
        <v>1769</v>
      </c>
      <c r="D488" s="15">
        <v>42249</v>
      </c>
      <c r="E488" s="15">
        <v>43641</v>
      </c>
      <c r="F488" s="18" t="s">
        <v>20</v>
      </c>
      <c r="G488" s="18">
        <v>600</v>
      </c>
      <c r="H488" s="19">
        <v>45932</v>
      </c>
      <c r="I488" s="13" t="s">
        <v>1770</v>
      </c>
      <c r="J488" s="13" t="s">
        <v>1708</v>
      </c>
      <c r="K488" s="13" t="s">
        <v>23</v>
      </c>
      <c r="L488" s="21"/>
      <c r="M488" s="21"/>
      <c r="N488" s="13" t="s">
        <v>24</v>
      </c>
      <c r="O488" s="13" t="s">
        <v>1771</v>
      </c>
      <c r="P488" s="13" t="s">
        <v>143</v>
      </c>
    </row>
    <row r="489" s="6" customFormat="1" customHeight="1" spans="1:16">
      <c r="A489" s="12">
        <v>487</v>
      </c>
      <c r="B489" s="13" t="s">
        <v>1772</v>
      </c>
      <c r="C489" s="14" t="s">
        <v>1773</v>
      </c>
      <c r="D489" s="15">
        <v>40892</v>
      </c>
      <c r="E489" s="15">
        <v>42277</v>
      </c>
      <c r="F489" s="16" t="s">
        <v>62</v>
      </c>
      <c r="G489" s="16">
        <v>6000</v>
      </c>
      <c r="H489" s="17">
        <v>46037</v>
      </c>
      <c r="I489" s="13" t="s">
        <v>1774</v>
      </c>
      <c r="J489" s="13" t="s">
        <v>1708</v>
      </c>
      <c r="K489" s="13" t="s">
        <v>23</v>
      </c>
      <c r="L489" s="21"/>
      <c r="M489" s="21"/>
      <c r="N489" s="13" t="s">
        <v>24</v>
      </c>
      <c r="O489" s="13" t="s">
        <v>1775</v>
      </c>
      <c r="P489" s="13" t="s">
        <v>143</v>
      </c>
    </row>
    <row r="490" s="6" customFormat="1" customHeight="1" spans="1:16">
      <c r="A490" s="12">
        <v>488</v>
      </c>
      <c r="B490" s="13" t="s">
        <v>1776</v>
      </c>
      <c r="C490" s="14" t="s">
        <v>1777</v>
      </c>
      <c r="D490" s="15">
        <v>41639</v>
      </c>
      <c r="E490" s="15">
        <v>42431</v>
      </c>
      <c r="F490" s="16" t="s">
        <v>675</v>
      </c>
      <c r="G490" s="16">
        <v>6000</v>
      </c>
      <c r="H490" s="17">
        <v>46055</v>
      </c>
      <c r="I490" s="13" t="s">
        <v>1778</v>
      </c>
      <c r="J490" s="13" t="s">
        <v>1708</v>
      </c>
      <c r="K490" s="13" t="s">
        <v>23</v>
      </c>
      <c r="L490" s="21"/>
      <c r="M490" s="21"/>
      <c r="N490" s="13" t="s">
        <v>24</v>
      </c>
      <c r="O490" s="13" t="s">
        <v>1779</v>
      </c>
      <c r="P490" s="13" t="s">
        <v>143</v>
      </c>
    </row>
    <row r="491" s="6" customFormat="1" customHeight="1" spans="1:16">
      <c r="A491" s="12">
        <v>489</v>
      </c>
      <c r="B491" s="13" t="s">
        <v>1780</v>
      </c>
      <c r="C491" s="14" t="s">
        <v>1781</v>
      </c>
      <c r="D491" s="15">
        <v>40870</v>
      </c>
      <c r="E491" s="15">
        <v>41528</v>
      </c>
      <c r="F491" s="16" t="s">
        <v>62</v>
      </c>
      <c r="G491" s="16">
        <v>6000</v>
      </c>
      <c r="H491" s="17">
        <v>46014</v>
      </c>
      <c r="I491" s="13" t="s">
        <v>1778</v>
      </c>
      <c r="J491" s="13" t="s">
        <v>1708</v>
      </c>
      <c r="K491" s="13" t="s">
        <v>23</v>
      </c>
      <c r="L491" s="21"/>
      <c r="M491" s="21"/>
      <c r="N491" s="13" t="s">
        <v>24</v>
      </c>
      <c r="O491" s="13" t="s">
        <v>1782</v>
      </c>
      <c r="P491" s="13" t="s">
        <v>45</v>
      </c>
    </row>
    <row r="492" s="6" customFormat="1" customHeight="1" spans="1:16">
      <c r="A492" s="12">
        <v>490</v>
      </c>
      <c r="B492" s="13" t="s">
        <v>1783</v>
      </c>
      <c r="C492" s="14" t="s">
        <v>1784</v>
      </c>
      <c r="D492" s="15">
        <v>42940</v>
      </c>
      <c r="E492" s="15">
        <v>43865</v>
      </c>
      <c r="F492" s="18" t="s">
        <v>67</v>
      </c>
      <c r="G492" s="18">
        <v>300</v>
      </c>
      <c r="H492" s="19">
        <v>45894</v>
      </c>
      <c r="I492" s="13" t="s">
        <v>1778</v>
      </c>
      <c r="J492" s="13" t="s">
        <v>1708</v>
      </c>
      <c r="K492" s="13" t="s">
        <v>23</v>
      </c>
      <c r="L492" s="21"/>
      <c r="M492" s="21"/>
      <c r="N492" s="13" t="s">
        <v>24</v>
      </c>
      <c r="O492" s="13" t="s">
        <v>1785</v>
      </c>
      <c r="P492" s="13" t="s">
        <v>143</v>
      </c>
    </row>
    <row r="493" s="6" customFormat="1" customHeight="1" spans="1:16">
      <c r="A493" s="12">
        <v>491</v>
      </c>
      <c r="B493" s="13" t="s">
        <v>1786</v>
      </c>
      <c r="C493" s="14" t="s">
        <v>1787</v>
      </c>
      <c r="D493" s="15">
        <v>43097</v>
      </c>
      <c r="E493" s="15">
        <v>44050</v>
      </c>
      <c r="F493" s="18" t="s">
        <v>67</v>
      </c>
      <c r="G493" s="18">
        <v>300</v>
      </c>
      <c r="H493" s="19">
        <v>46050</v>
      </c>
      <c r="I493" s="13" t="s">
        <v>1778</v>
      </c>
      <c r="J493" s="13" t="s">
        <v>1708</v>
      </c>
      <c r="K493" s="13" t="s">
        <v>23</v>
      </c>
      <c r="L493" s="21"/>
      <c r="M493" s="21"/>
      <c r="N493" s="13" t="s">
        <v>24</v>
      </c>
      <c r="O493" s="13" t="s">
        <v>1788</v>
      </c>
      <c r="P493" s="13" t="s">
        <v>143</v>
      </c>
    </row>
    <row r="494" s="6" customFormat="1" customHeight="1" spans="1:16">
      <c r="A494" s="12">
        <v>492</v>
      </c>
      <c r="B494" s="13" t="s">
        <v>1789</v>
      </c>
      <c r="C494" s="14" t="s">
        <v>1790</v>
      </c>
      <c r="D494" s="15">
        <v>42571</v>
      </c>
      <c r="E494" s="15">
        <v>43655</v>
      </c>
      <c r="F494" s="18" t="s">
        <v>43</v>
      </c>
      <c r="G494" s="18">
        <v>600</v>
      </c>
      <c r="H494" s="19">
        <v>45889</v>
      </c>
      <c r="I494" s="13" t="s">
        <v>1791</v>
      </c>
      <c r="J494" s="13" t="s">
        <v>1708</v>
      </c>
      <c r="K494" s="13" t="s">
        <v>23</v>
      </c>
      <c r="L494" s="21"/>
      <c r="M494" s="21"/>
      <c r="N494" s="13" t="s">
        <v>24</v>
      </c>
      <c r="O494" s="13" t="s">
        <v>1792</v>
      </c>
      <c r="P494" s="13" t="s">
        <v>45</v>
      </c>
    </row>
    <row r="495" s="6" customFormat="1" customHeight="1" spans="1:16">
      <c r="A495" s="12">
        <v>493</v>
      </c>
      <c r="B495" s="13" t="s">
        <v>1793</v>
      </c>
      <c r="C495" s="14" t="s">
        <v>1794</v>
      </c>
      <c r="D495" s="15">
        <v>44763</v>
      </c>
      <c r="E495" s="15">
        <v>45062</v>
      </c>
      <c r="F495" s="16" t="s">
        <v>51</v>
      </c>
      <c r="G495" s="16">
        <v>1200</v>
      </c>
      <c r="H495" s="17">
        <v>45890</v>
      </c>
      <c r="I495" s="13" t="s">
        <v>1795</v>
      </c>
      <c r="J495" s="13" t="s">
        <v>1708</v>
      </c>
      <c r="K495" s="13" t="s">
        <v>23</v>
      </c>
      <c r="L495" s="21"/>
      <c r="M495" s="21"/>
      <c r="N495" s="13" t="s">
        <v>1796</v>
      </c>
      <c r="O495" s="13" t="s">
        <v>1797</v>
      </c>
      <c r="P495" s="13" t="s">
        <v>143</v>
      </c>
    </row>
    <row r="496" s="6" customFormat="1" customHeight="1" spans="1:16">
      <c r="A496" s="12">
        <v>494</v>
      </c>
      <c r="B496" s="13" t="s">
        <v>1798</v>
      </c>
      <c r="C496" s="14" t="s">
        <v>1799</v>
      </c>
      <c r="D496" s="15">
        <v>44438</v>
      </c>
      <c r="E496" s="15">
        <v>45107</v>
      </c>
      <c r="F496" s="16" t="s">
        <v>119</v>
      </c>
      <c r="G496" s="16">
        <v>1200</v>
      </c>
      <c r="H496" s="17">
        <v>45930</v>
      </c>
      <c r="I496" s="13" t="s">
        <v>1795</v>
      </c>
      <c r="J496" s="13" t="s">
        <v>1708</v>
      </c>
      <c r="K496" s="13" t="s">
        <v>23</v>
      </c>
      <c r="L496" s="21"/>
      <c r="M496" s="21"/>
      <c r="N496" s="13" t="s">
        <v>1800</v>
      </c>
      <c r="O496" s="13" t="s">
        <v>1801</v>
      </c>
      <c r="P496" s="13" t="s">
        <v>143</v>
      </c>
    </row>
    <row r="497" s="6" customFormat="1" customHeight="1" spans="1:16">
      <c r="A497" s="12">
        <v>495</v>
      </c>
      <c r="B497" s="13" t="s">
        <v>1802</v>
      </c>
      <c r="C497" s="14" t="s">
        <v>1803</v>
      </c>
      <c r="D497" s="15">
        <v>43463</v>
      </c>
      <c r="E497" s="15">
        <v>44547</v>
      </c>
      <c r="F497" s="16" t="s">
        <v>32</v>
      </c>
      <c r="G497" s="16">
        <v>2000</v>
      </c>
      <c r="H497" s="17">
        <v>46051</v>
      </c>
      <c r="I497" s="13" t="s">
        <v>1795</v>
      </c>
      <c r="J497" s="13" t="s">
        <v>1708</v>
      </c>
      <c r="K497" s="13" t="s">
        <v>23</v>
      </c>
      <c r="L497" s="21"/>
      <c r="M497" s="21"/>
      <c r="N497" s="13" t="s">
        <v>1804</v>
      </c>
      <c r="O497" s="13" t="s">
        <v>1805</v>
      </c>
      <c r="P497" s="13" t="s">
        <v>143</v>
      </c>
    </row>
    <row r="498" s="6" customFormat="1" customHeight="1" spans="1:16">
      <c r="A498" s="12">
        <v>496</v>
      </c>
      <c r="B498" s="13" t="s">
        <v>1806</v>
      </c>
      <c r="C498" s="14" t="s">
        <v>1807</v>
      </c>
      <c r="D498" s="15">
        <v>42361</v>
      </c>
      <c r="E498" s="15">
        <v>43175</v>
      </c>
      <c r="F498" s="16" t="s">
        <v>20</v>
      </c>
      <c r="G498" s="16">
        <v>600</v>
      </c>
      <c r="H498" s="17">
        <v>46045</v>
      </c>
      <c r="I498" s="13" t="s">
        <v>1808</v>
      </c>
      <c r="J498" s="13" t="s">
        <v>1708</v>
      </c>
      <c r="K498" s="13" t="s">
        <v>23</v>
      </c>
      <c r="L498" s="21"/>
      <c r="M498" s="21"/>
      <c r="N498" s="13" t="s">
        <v>24</v>
      </c>
      <c r="O498" s="13" t="s">
        <v>1809</v>
      </c>
      <c r="P498" s="13" t="s">
        <v>143</v>
      </c>
    </row>
    <row r="499" s="6" customFormat="1" customHeight="1" spans="1:16">
      <c r="A499" s="12">
        <v>497</v>
      </c>
      <c r="B499" s="13" t="s">
        <v>1810</v>
      </c>
      <c r="C499" s="14" t="s">
        <v>1811</v>
      </c>
      <c r="D499" s="15">
        <v>43041</v>
      </c>
      <c r="E499" s="15">
        <v>43529</v>
      </c>
      <c r="F499" s="18" t="s">
        <v>67</v>
      </c>
      <c r="G499" s="18">
        <v>300</v>
      </c>
      <c r="H499" s="19">
        <v>45993</v>
      </c>
      <c r="I499" s="13" t="s">
        <v>1812</v>
      </c>
      <c r="J499" s="13" t="s">
        <v>1708</v>
      </c>
      <c r="K499" s="13" t="s">
        <v>23</v>
      </c>
      <c r="L499" s="21"/>
      <c r="M499" s="21"/>
      <c r="N499" s="13" t="s">
        <v>24</v>
      </c>
      <c r="O499" s="13" t="s">
        <v>1813</v>
      </c>
      <c r="P499" s="13" t="s">
        <v>143</v>
      </c>
    </row>
    <row r="500" s="6" customFormat="1" customHeight="1" spans="1:16">
      <c r="A500" s="12">
        <v>498</v>
      </c>
      <c r="B500" s="13" t="s">
        <v>1814</v>
      </c>
      <c r="C500" s="14" t="s">
        <v>1815</v>
      </c>
      <c r="D500" s="15">
        <v>42598</v>
      </c>
      <c r="E500" s="15">
        <v>43221</v>
      </c>
      <c r="F500" s="16" t="s">
        <v>43</v>
      </c>
      <c r="G500" s="16">
        <v>600</v>
      </c>
      <c r="H500" s="17">
        <v>45916</v>
      </c>
      <c r="I500" s="13" t="s">
        <v>1816</v>
      </c>
      <c r="J500" s="13" t="s">
        <v>1708</v>
      </c>
      <c r="K500" s="13" t="s">
        <v>23</v>
      </c>
      <c r="L500" s="21"/>
      <c r="M500" s="21"/>
      <c r="N500" s="13" t="s">
        <v>24</v>
      </c>
      <c r="O500" s="13" t="s">
        <v>1817</v>
      </c>
      <c r="P500" s="13" t="s">
        <v>143</v>
      </c>
    </row>
    <row r="501" s="6" customFormat="1" customHeight="1" spans="1:16">
      <c r="A501" s="12">
        <v>499</v>
      </c>
      <c r="B501" s="13" t="s">
        <v>1818</v>
      </c>
      <c r="C501" s="14" t="s">
        <v>1819</v>
      </c>
      <c r="D501" s="15">
        <v>42598</v>
      </c>
      <c r="E501" s="15">
        <v>43550</v>
      </c>
      <c r="F501" s="18" t="s">
        <v>43</v>
      </c>
      <c r="G501" s="18">
        <v>600</v>
      </c>
      <c r="H501" s="19">
        <v>45916</v>
      </c>
      <c r="I501" s="13" t="s">
        <v>1816</v>
      </c>
      <c r="J501" s="13" t="s">
        <v>1708</v>
      </c>
      <c r="K501" s="13" t="s">
        <v>23</v>
      </c>
      <c r="L501" s="21"/>
      <c r="M501" s="21"/>
      <c r="N501" s="13" t="s">
        <v>24</v>
      </c>
      <c r="O501" s="13" t="s">
        <v>1820</v>
      </c>
      <c r="P501" s="13" t="s">
        <v>143</v>
      </c>
    </row>
    <row r="502" s="6" customFormat="1" customHeight="1" spans="1:16">
      <c r="A502" s="12">
        <v>500</v>
      </c>
      <c r="B502" s="13" t="s">
        <v>1821</v>
      </c>
      <c r="C502" s="14" t="s">
        <v>1822</v>
      </c>
      <c r="D502" s="15">
        <v>44784</v>
      </c>
      <c r="E502" s="15">
        <v>45044</v>
      </c>
      <c r="F502" s="16" t="s">
        <v>51</v>
      </c>
      <c r="G502" s="16">
        <v>360</v>
      </c>
      <c r="H502" s="17">
        <v>45911</v>
      </c>
      <c r="I502" s="13" t="s">
        <v>1823</v>
      </c>
      <c r="J502" s="13" t="s">
        <v>1708</v>
      </c>
      <c r="K502" s="13" t="s">
        <v>23</v>
      </c>
      <c r="L502" s="21"/>
      <c r="M502" s="21"/>
      <c r="N502" s="13" t="s">
        <v>538</v>
      </c>
      <c r="O502" s="13" t="s">
        <v>1824</v>
      </c>
      <c r="P502" s="13" t="s">
        <v>143</v>
      </c>
    </row>
    <row r="503" s="6" customFormat="1" customHeight="1" spans="1:16">
      <c r="A503" s="12">
        <v>501</v>
      </c>
      <c r="B503" s="13" t="s">
        <v>1825</v>
      </c>
      <c r="C503" s="14" t="s">
        <v>1826</v>
      </c>
      <c r="D503" s="15">
        <v>42346</v>
      </c>
      <c r="E503" s="15">
        <v>43441</v>
      </c>
      <c r="F503" s="16" t="s">
        <v>20</v>
      </c>
      <c r="G503" s="16">
        <v>600</v>
      </c>
      <c r="H503" s="17">
        <v>46030</v>
      </c>
      <c r="I503" s="13" t="s">
        <v>1827</v>
      </c>
      <c r="J503" s="13" t="s">
        <v>1708</v>
      </c>
      <c r="K503" s="13" t="s">
        <v>23</v>
      </c>
      <c r="L503" s="21"/>
      <c r="M503" s="21"/>
      <c r="N503" s="13" t="s">
        <v>24</v>
      </c>
      <c r="O503" s="13" t="s">
        <v>1828</v>
      </c>
      <c r="P503" s="13" t="s">
        <v>45</v>
      </c>
    </row>
    <row r="504" s="6" customFormat="1" customHeight="1" spans="1:16">
      <c r="A504" s="12">
        <v>502</v>
      </c>
      <c r="B504" s="13" t="s">
        <v>1829</v>
      </c>
      <c r="C504" s="14" t="s">
        <v>1830</v>
      </c>
      <c r="D504" s="15">
        <v>44442</v>
      </c>
      <c r="E504" s="15">
        <v>45254</v>
      </c>
      <c r="F504" s="16" t="s">
        <v>119</v>
      </c>
      <c r="G504" s="16">
        <v>1200</v>
      </c>
      <c r="H504" s="17">
        <v>45933</v>
      </c>
      <c r="I504" s="13" t="s">
        <v>1827</v>
      </c>
      <c r="J504" s="13" t="s">
        <v>1708</v>
      </c>
      <c r="K504" s="13" t="s">
        <v>23</v>
      </c>
      <c r="L504" s="21"/>
      <c r="M504" s="21"/>
      <c r="N504" s="13" t="s">
        <v>1831</v>
      </c>
      <c r="O504" s="13" t="s">
        <v>1832</v>
      </c>
      <c r="P504" s="13" t="s">
        <v>1833</v>
      </c>
    </row>
    <row r="505" s="6" customFormat="1" customHeight="1" spans="1:16">
      <c r="A505" s="12">
        <v>503</v>
      </c>
      <c r="B505" s="13" t="s">
        <v>1834</v>
      </c>
      <c r="C505" s="14" t="s">
        <v>1835</v>
      </c>
      <c r="D505" s="15">
        <v>44442</v>
      </c>
      <c r="E505" s="15">
        <v>45058</v>
      </c>
      <c r="F505" s="16" t="s">
        <v>119</v>
      </c>
      <c r="G505" s="16">
        <v>1200</v>
      </c>
      <c r="H505" s="17">
        <v>45933</v>
      </c>
      <c r="I505" s="13" t="s">
        <v>1827</v>
      </c>
      <c r="J505" s="13" t="s">
        <v>1708</v>
      </c>
      <c r="K505" s="13" t="s">
        <v>23</v>
      </c>
      <c r="L505" s="21"/>
      <c r="M505" s="21"/>
      <c r="N505" s="13" t="s">
        <v>1831</v>
      </c>
      <c r="O505" s="13" t="s">
        <v>1836</v>
      </c>
      <c r="P505" s="13" t="s">
        <v>1833</v>
      </c>
    </row>
    <row r="506" s="6" customFormat="1" customHeight="1" spans="1:16">
      <c r="A506" s="12">
        <v>504</v>
      </c>
      <c r="B506" s="13" t="s">
        <v>1837</v>
      </c>
      <c r="C506" s="14" t="s">
        <v>1838</v>
      </c>
      <c r="D506" s="15">
        <v>41557</v>
      </c>
      <c r="E506" s="15">
        <v>42522</v>
      </c>
      <c r="F506" s="16" t="s">
        <v>675</v>
      </c>
      <c r="G506" s="16">
        <v>6000</v>
      </c>
      <c r="H506" s="17">
        <v>45971</v>
      </c>
      <c r="I506" s="13" t="s">
        <v>1839</v>
      </c>
      <c r="J506" s="13" t="s">
        <v>1708</v>
      </c>
      <c r="K506" s="13" t="s">
        <v>23</v>
      </c>
      <c r="L506" s="21"/>
      <c r="M506" s="21"/>
      <c r="N506" s="13" t="s">
        <v>24</v>
      </c>
      <c r="O506" s="13" t="s">
        <v>1840</v>
      </c>
      <c r="P506" s="13" t="s">
        <v>143</v>
      </c>
    </row>
    <row r="507" s="6" customFormat="1" customHeight="1" spans="1:16">
      <c r="A507" s="12">
        <v>505</v>
      </c>
      <c r="B507" s="13" t="s">
        <v>1841</v>
      </c>
      <c r="C507" s="14" t="s">
        <v>1842</v>
      </c>
      <c r="D507" s="15">
        <v>41925</v>
      </c>
      <c r="E507" s="15">
        <v>43431</v>
      </c>
      <c r="F507" s="16" t="s">
        <v>426</v>
      </c>
      <c r="G507" s="16">
        <v>4000</v>
      </c>
      <c r="H507" s="17">
        <v>45974</v>
      </c>
      <c r="I507" s="13" t="s">
        <v>1839</v>
      </c>
      <c r="J507" s="13" t="s">
        <v>1708</v>
      </c>
      <c r="K507" s="13" t="s">
        <v>23</v>
      </c>
      <c r="L507" s="21"/>
      <c r="M507" s="21"/>
      <c r="N507" s="13" t="s">
        <v>1843</v>
      </c>
      <c r="O507" s="13" t="s">
        <v>1844</v>
      </c>
      <c r="P507" s="13" t="s">
        <v>143</v>
      </c>
    </row>
    <row r="508" s="6" customFormat="1" customHeight="1" spans="1:16">
      <c r="A508" s="12">
        <v>506</v>
      </c>
      <c r="B508" s="13" t="s">
        <v>1845</v>
      </c>
      <c r="C508" s="14" t="s">
        <v>1846</v>
      </c>
      <c r="D508" s="15">
        <v>44102</v>
      </c>
      <c r="E508" s="15">
        <v>44376</v>
      </c>
      <c r="F508" s="16" t="s">
        <v>155</v>
      </c>
      <c r="G508" s="16">
        <v>180</v>
      </c>
      <c r="H508" s="17">
        <v>45958</v>
      </c>
      <c r="I508" s="13" t="s">
        <v>1728</v>
      </c>
      <c r="J508" s="13" t="s">
        <v>1708</v>
      </c>
      <c r="K508" s="13" t="s">
        <v>274</v>
      </c>
      <c r="L508" s="21"/>
      <c r="M508" s="21"/>
      <c r="N508" s="13" t="s">
        <v>24</v>
      </c>
      <c r="O508" s="13" t="s">
        <v>1847</v>
      </c>
      <c r="P508" s="13" t="s">
        <v>1833</v>
      </c>
    </row>
    <row r="509" s="6" customFormat="1" customHeight="1" spans="1:16">
      <c r="A509" s="12">
        <v>507</v>
      </c>
      <c r="B509" s="13" t="s">
        <v>1848</v>
      </c>
      <c r="C509" s="14" t="s">
        <v>1849</v>
      </c>
      <c r="D509" s="15">
        <v>44767</v>
      </c>
      <c r="E509" s="15">
        <v>44999</v>
      </c>
      <c r="F509" s="16" t="s">
        <v>51</v>
      </c>
      <c r="G509" s="16">
        <v>135</v>
      </c>
      <c r="H509" s="17">
        <v>45894</v>
      </c>
      <c r="I509" s="13" t="s">
        <v>1728</v>
      </c>
      <c r="J509" s="13" t="s">
        <v>1708</v>
      </c>
      <c r="K509" s="13" t="s">
        <v>274</v>
      </c>
      <c r="L509" s="21"/>
      <c r="M509" s="21"/>
      <c r="N509" s="13" t="s">
        <v>24</v>
      </c>
      <c r="O509" s="13" t="s">
        <v>1850</v>
      </c>
      <c r="P509" s="13" t="s">
        <v>143</v>
      </c>
    </row>
    <row r="510" s="6" customFormat="1" customHeight="1" spans="1:16">
      <c r="A510" s="12">
        <v>508</v>
      </c>
      <c r="B510" s="13" t="s">
        <v>1851</v>
      </c>
      <c r="C510" s="14" t="s">
        <v>1852</v>
      </c>
      <c r="D510" s="15">
        <v>43735</v>
      </c>
      <c r="E510" s="15">
        <v>44015</v>
      </c>
      <c r="F510" s="16" t="s">
        <v>39</v>
      </c>
      <c r="G510" s="16">
        <v>360</v>
      </c>
      <c r="H510" s="17">
        <v>45957</v>
      </c>
      <c r="I510" s="13" t="s">
        <v>1853</v>
      </c>
      <c r="J510" s="13" t="s">
        <v>1708</v>
      </c>
      <c r="K510" s="13" t="s">
        <v>274</v>
      </c>
      <c r="L510" s="21"/>
      <c r="M510" s="21"/>
      <c r="N510" s="13" t="s">
        <v>1854</v>
      </c>
      <c r="O510" s="13" t="s">
        <v>1855</v>
      </c>
      <c r="P510" s="13" t="s">
        <v>1856</v>
      </c>
    </row>
    <row r="511" s="6" customFormat="1" customHeight="1" spans="1:16">
      <c r="A511" s="12">
        <v>509</v>
      </c>
      <c r="B511" s="13" t="s">
        <v>1857</v>
      </c>
      <c r="C511" s="14" t="s">
        <v>1858</v>
      </c>
      <c r="D511" s="15">
        <v>45156</v>
      </c>
      <c r="E511" s="15">
        <v>45391</v>
      </c>
      <c r="F511" s="16" t="s">
        <v>174</v>
      </c>
      <c r="G511" s="16">
        <v>90</v>
      </c>
      <c r="H511" s="17">
        <v>45918</v>
      </c>
      <c r="I511" s="13" t="s">
        <v>1859</v>
      </c>
      <c r="J511" s="13" t="s">
        <v>1708</v>
      </c>
      <c r="K511" s="13" t="s">
        <v>274</v>
      </c>
      <c r="L511" s="21"/>
      <c r="M511" s="21"/>
      <c r="N511" s="13" t="s">
        <v>24</v>
      </c>
      <c r="O511" s="13" t="s">
        <v>1860</v>
      </c>
      <c r="P511" s="13" t="s">
        <v>143</v>
      </c>
    </row>
    <row r="512" s="6" customFormat="1" customHeight="1" spans="1:16">
      <c r="A512" s="12">
        <v>510</v>
      </c>
      <c r="B512" s="13" t="s">
        <v>1861</v>
      </c>
      <c r="C512" s="14" t="s">
        <v>1862</v>
      </c>
      <c r="D512" s="15">
        <v>45156</v>
      </c>
      <c r="E512" s="15">
        <v>45405</v>
      </c>
      <c r="F512" s="16" t="s">
        <v>174</v>
      </c>
      <c r="G512" s="16">
        <v>90</v>
      </c>
      <c r="H512" s="17">
        <v>45918</v>
      </c>
      <c r="I512" s="13" t="s">
        <v>1859</v>
      </c>
      <c r="J512" s="13" t="s">
        <v>1708</v>
      </c>
      <c r="K512" s="13" t="s">
        <v>274</v>
      </c>
      <c r="L512" s="21"/>
      <c r="M512" s="21"/>
      <c r="N512" s="13" t="s">
        <v>24</v>
      </c>
      <c r="O512" s="13" t="s">
        <v>1863</v>
      </c>
      <c r="P512" s="13" t="s">
        <v>143</v>
      </c>
    </row>
    <row r="513" s="6" customFormat="1" customHeight="1" spans="1:16">
      <c r="A513" s="12">
        <v>511</v>
      </c>
      <c r="B513" s="13" t="s">
        <v>1864</v>
      </c>
      <c r="C513" s="14" t="s">
        <v>1865</v>
      </c>
      <c r="D513" s="15">
        <v>44193</v>
      </c>
      <c r="E513" s="15">
        <v>44393</v>
      </c>
      <c r="F513" s="16" t="s">
        <v>155</v>
      </c>
      <c r="G513" s="16">
        <v>180</v>
      </c>
      <c r="H513" s="17">
        <v>46050</v>
      </c>
      <c r="I513" s="13" t="s">
        <v>1866</v>
      </c>
      <c r="J513" s="13" t="s">
        <v>1708</v>
      </c>
      <c r="K513" s="13" t="s">
        <v>274</v>
      </c>
      <c r="L513" s="21"/>
      <c r="M513" s="21"/>
      <c r="N513" s="13" t="s">
        <v>24</v>
      </c>
      <c r="O513" s="13" t="s">
        <v>1867</v>
      </c>
      <c r="P513" s="13" t="s">
        <v>143</v>
      </c>
    </row>
    <row r="514" s="6" customFormat="1" customHeight="1" spans="1:16">
      <c r="A514" s="12">
        <v>512</v>
      </c>
      <c r="B514" s="13" t="s">
        <v>1868</v>
      </c>
      <c r="C514" s="14" t="s">
        <v>1869</v>
      </c>
      <c r="D514" s="15">
        <v>43824</v>
      </c>
      <c r="E514" s="15">
        <v>44127</v>
      </c>
      <c r="F514" s="16" t="s">
        <v>39</v>
      </c>
      <c r="G514" s="16">
        <v>360</v>
      </c>
      <c r="H514" s="17">
        <v>46048</v>
      </c>
      <c r="I514" s="13" t="s">
        <v>1870</v>
      </c>
      <c r="J514" s="13" t="s">
        <v>1708</v>
      </c>
      <c r="K514" s="13" t="s">
        <v>326</v>
      </c>
      <c r="L514" s="21"/>
      <c r="M514" s="21"/>
      <c r="N514" s="13" t="s">
        <v>1871</v>
      </c>
      <c r="O514" s="13" t="s">
        <v>1872</v>
      </c>
      <c r="P514" s="13" t="s">
        <v>143</v>
      </c>
    </row>
    <row r="515" s="6" customFormat="1" customHeight="1" spans="1:16">
      <c r="A515" s="12">
        <v>513</v>
      </c>
      <c r="B515" s="13" t="s">
        <v>1873</v>
      </c>
      <c r="C515" s="14" t="s">
        <v>1874</v>
      </c>
      <c r="D515" s="15">
        <v>44797</v>
      </c>
      <c r="E515" s="15">
        <v>45324</v>
      </c>
      <c r="F515" s="16" t="s">
        <v>51</v>
      </c>
      <c r="G515" s="16">
        <v>1200</v>
      </c>
      <c r="H515" s="17">
        <v>45924</v>
      </c>
      <c r="I515" s="13" t="s">
        <v>1875</v>
      </c>
      <c r="J515" s="13" t="s">
        <v>1876</v>
      </c>
      <c r="K515" s="13" t="s">
        <v>23</v>
      </c>
      <c r="L515" s="21"/>
      <c r="M515" s="21"/>
      <c r="N515" s="13" t="s">
        <v>1877</v>
      </c>
      <c r="O515" s="13" t="s">
        <v>1878</v>
      </c>
      <c r="P515" s="13" t="s">
        <v>143</v>
      </c>
    </row>
    <row r="516" s="6" customFormat="1" customHeight="1" spans="1:16">
      <c r="A516" s="12">
        <v>514</v>
      </c>
      <c r="B516" s="13" t="s">
        <v>1879</v>
      </c>
      <c r="C516" s="14" t="s">
        <v>1880</v>
      </c>
      <c r="D516" s="15">
        <v>44193</v>
      </c>
      <c r="E516" s="15">
        <v>44722</v>
      </c>
      <c r="F516" s="16" t="s">
        <v>155</v>
      </c>
      <c r="G516" s="16">
        <v>1200</v>
      </c>
      <c r="H516" s="17">
        <v>46050</v>
      </c>
      <c r="I516" s="13" t="s">
        <v>1881</v>
      </c>
      <c r="J516" s="13" t="s">
        <v>1876</v>
      </c>
      <c r="K516" s="13" t="s">
        <v>23</v>
      </c>
      <c r="L516" s="21"/>
      <c r="M516" s="21"/>
      <c r="N516" s="13" t="s">
        <v>1882</v>
      </c>
      <c r="O516" s="13" t="s">
        <v>1883</v>
      </c>
      <c r="P516" s="13" t="s">
        <v>1884</v>
      </c>
    </row>
    <row r="517" s="6" customFormat="1" customHeight="1" spans="1:16">
      <c r="A517" s="12">
        <v>515</v>
      </c>
      <c r="B517" s="13" t="s">
        <v>1885</v>
      </c>
      <c r="C517" s="14" t="s">
        <v>1886</v>
      </c>
      <c r="D517" s="15">
        <v>42557</v>
      </c>
      <c r="E517" s="15">
        <v>43844</v>
      </c>
      <c r="F517" s="18" t="s">
        <v>43</v>
      </c>
      <c r="G517" s="18">
        <v>1200</v>
      </c>
      <c r="H517" s="19">
        <v>45875</v>
      </c>
      <c r="I517" s="13" t="s">
        <v>1887</v>
      </c>
      <c r="J517" s="13" t="s">
        <v>1876</v>
      </c>
      <c r="K517" s="13" t="s">
        <v>23</v>
      </c>
      <c r="L517" s="21"/>
      <c r="M517" s="21"/>
      <c r="N517" s="13" t="s">
        <v>24</v>
      </c>
      <c r="O517" s="13" t="s">
        <v>1888</v>
      </c>
      <c r="P517" s="13" t="s">
        <v>1889</v>
      </c>
    </row>
    <row r="518" s="6" customFormat="1" customHeight="1" spans="1:16">
      <c r="A518" s="12">
        <v>516</v>
      </c>
      <c r="B518" s="13" t="s">
        <v>1890</v>
      </c>
      <c r="C518" s="14" t="s">
        <v>1891</v>
      </c>
      <c r="D518" s="15">
        <v>38901</v>
      </c>
      <c r="E518" s="15">
        <v>39764</v>
      </c>
      <c r="F518" s="16" t="s">
        <v>791</v>
      </c>
      <c r="G518" s="16">
        <v>8000</v>
      </c>
      <c r="H518" s="17">
        <v>45873</v>
      </c>
      <c r="I518" s="13" t="s">
        <v>1892</v>
      </c>
      <c r="J518" s="13" t="s">
        <v>1876</v>
      </c>
      <c r="K518" s="13" t="s">
        <v>23</v>
      </c>
      <c r="L518" s="21"/>
      <c r="M518" s="21"/>
      <c r="N518" s="13" t="s">
        <v>538</v>
      </c>
      <c r="O518" s="13" t="s">
        <v>1893</v>
      </c>
      <c r="P518" s="13" t="s">
        <v>794</v>
      </c>
    </row>
    <row r="519" s="6" customFormat="1" customHeight="1" spans="1:16">
      <c r="A519" s="12">
        <v>517</v>
      </c>
      <c r="B519" s="13" t="s">
        <v>1894</v>
      </c>
      <c r="C519" s="14" t="s">
        <v>1895</v>
      </c>
      <c r="D519" s="15">
        <v>44538</v>
      </c>
      <c r="E519" s="15">
        <v>44908</v>
      </c>
      <c r="F519" s="16" t="s">
        <v>119</v>
      </c>
      <c r="G519" s="16">
        <v>360</v>
      </c>
      <c r="H519" s="17">
        <v>46030</v>
      </c>
      <c r="I519" s="13" t="s">
        <v>1896</v>
      </c>
      <c r="J519" s="13" t="s">
        <v>1876</v>
      </c>
      <c r="K519" s="13" t="s">
        <v>23</v>
      </c>
      <c r="L519" s="21"/>
      <c r="M519" s="21"/>
      <c r="N519" s="13" t="s">
        <v>679</v>
      </c>
      <c r="O519" s="13" t="s">
        <v>1897</v>
      </c>
      <c r="P519" s="13" t="s">
        <v>1898</v>
      </c>
    </row>
    <row r="520" s="6" customFormat="1" customHeight="1" spans="1:16">
      <c r="A520" s="12">
        <v>518</v>
      </c>
      <c r="B520" s="13" t="s">
        <v>1899</v>
      </c>
      <c r="C520" s="14" t="s">
        <v>1900</v>
      </c>
      <c r="D520" s="15">
        <v>43096</v>
      </c>
      <c r="E520" s="15">
        <v>44057</v>
      </c>
      <c r="F520" s="18" t="s">
        <v>67</v>
      </c>
      <c r="G520" s="18">
        <v>300</v>
      </c>
      <c r="H520" s="19">
        <v>46049</v>
      </c>
      <c r="I520" s="24" t="s">
        <v>1901</v>
      </c>
      <c r="J520" s="13" t="s">
        <v>1876</v>
      </c>
      <c r="K520" s="13" t="s">
        <v>23</v>
      </c>
      <c r="L520" s="21"/>
      <c r="M520" s="21"/>
      <c r="N520" s="13" t="s">
        <v>24</v>
      </c>
      <c r="O520" s="13" t="s">
        <v>1902</v>
      </c>
      <c r="P520" s="13" t="s">
        <v>45</v>
      </c>
    </row>
    <row r="521" s="6" customFormat="1" customHeight="1" spans="1:16">
      <c r="A521" s="12">
        <v>519</v>
      </c>
      <c r="B521" s="13" t="s">
        <v>1903</v>
      </c>
      <c r="C521" s="14" t="s">
        <v>1904</v>
      </c>
      <c r="D521" s="15">
        <v>43096</v>
      </c>
      <c r="E521" s="15">
        <v>43938</v>
      </c>
      <c r="F521" s="18" t="s">
        <v>67</v>
      </c>
      <c r="G521" s="18">
        <v>300</v>
      </c>
      <c r="H521" s="19">
        <v>46049</v>
      </c>
      <c r="I521" s="24" t="s">
        <v>1901</v>
      </c>
      <c r="J521" s="13" t="s">
        <v>1876</v>
      </c>
      <c r="K521" s="13" t="s">
        <v>23</v>
      </c>
      <c r="L521" s="21"/>
      <c r="M521" s="21"/>
      <c r="N521" s="13" t="s">
        <v>24</v>
      </c>
      <c r="O521" s="13" t="s">
        <v>1902</v>
      </c>
      <c r="P521" s="13" t="s">
        <v>45</v>
      </c>
    </row>
    <row r="522" s="6" customFormat="1" customHeight="1" spans="1:16">
      <c r="A522" s="12">
        <v>520</v>
      </c>
      <c r="B522" s="13" t="s">
        <v>1905</v>
      </c>
      <c r="C522" s="14" t="s">
        <v>1906</v>
      </c>
      <c r="D522" s="15">
        <v>43096</v>
      </c>
      <c r="E522" s="15">
        <v>44043</v>
      </c>
      <c r="F522" s="18" t="s">
        <v>67</v>
      </c>
      <c r="G522" s="18">
        <v>300</v>
      </c>
      <c r="H522" s="19">
        <v>46049</v>
      </c>
      <c r="I522" s="24" t="s">
        <v>1901</v>
      </c>
      <c r="J522" s="13" t="s">
        <v>1876</v>
      </c>
      <c r="K522" s="13" t="s">
        <v>23</v>
      </c>
      <c r="L522" s="21"/>
      <c r="M522" s="21"/>
      <c r="N522" s="13" t="s">
        <v>24</v>
      </c>
      <c r="O522" s="13" t="s">
        <v>1907</v>
      </c>
      <c r="P522" s="13" t="s">
        <v>45</v>
      </c>
    </row>
    <row r="523" s="6" customFormat="1" customHeight="1" spans="1:16">
      <c r="A523" s="12">
        <v>521</v>
      </c>
      <c r="B523" s="13" t="s">
        <v>1908</v>
      </c>
      <c r="C523" s="14" t="s">
        <v>1909</v>
      </c>
      <c r="D523" s="15">
        <v>42692</v>
      </c>
      <c r="E523" s="15">
        <v>43833</v>
      </c>
      <c r="F523" s="16" t="s">
        <v>43</v>
      </c>
      <c r="G523" s="16">
        <v>1200</v>
      </c>
      <c r="H523" s="17">
        <v>46009</v>
      </c>
      <c r="I523" s="13" t="s">
        <v>1910</v>
      </c>
      <c r="J523" s="13" t="s">
        <v>1876</v>
      </c>
      <c r="K523" s="13" t="s">
        <v>23</v>
      </c>
      <c r="L523" s="21"/>
      <c r="M523" s="21"/>
      <c r="N523" s="13" t="s">
        <v>1911</v>
      </c>
      <c r="O523" s="13" t="s">
        <v>1912</v>
      </c>
      <c r="P523" s="13" t="s">
        <v>113</v>
      </c>
    </row>
    <row r="524" s="6" customFormat="1" customHeight="1" spans="1:16">
      <c r="A524" s="12">
        <v>522</v>
      </c>
      <c r="B524" s="13" t="s">
        <v>1913</v>
      </c>
      <c r="C524" s="14" t="s">
        <v>1914</v>
      </c>
      <c r="D524" s="15">
        <v>45127</v>
      </c>
      <c r="E524" s="15">
        <v>45436</v>
      </c>
      <c r="F524" s="16" t="s">
        <v>174</v>
      </c>
      <c r="G524" s="16">
        <v>270</v>
      </c>
      <c r="H524" s="17">
        <v>45889</v>
      </c>
      <c r="I524" s="13" t="s">
        <v>1915</v>
      </c>
      <c r="J524" s="13" t="s">
        <v>1876</v>
      </c>
      <c r="K524" s="13" t="s">
        <v>23</v>
      </c>
      <c r="L524" s="21"/>
      <c r="M524" s="21"/>
      <c r="N524" s="13" t="s">
        <v>1916</v>
      </c>
      <c r="O524" s="13" t="s">
        <v>1917</v>
      </c>
      <c r="P524" s="13" t="s">
        <v>1337</v>
      </c>
    </row>
    <row r="525" s="6" customFormat="1" customHeight="1" spans="1:16">
      <c r="A525" s="12">
        <v>523</v>
      </c>
      <c r="B525" s="13" t="s">
        <v>1918</v>
      </c>
      <c r="C525" s="14" t="s">
        <v>1919</v>
      </c>
      <c r="D525" s="15">
        <v>41638</v>
      </c>
      <c r="E525" s="15">
        <v>42277</v>
      </c>
      <c r="F525" s="16" t="s">
        <v>675</v>
      </c>
      <c r="G525" s="16">
        <v>6000</v>
      </c>
      <c r="H525" s="17">
        <v>46052</v>
      </c>
      <c r="I525" s="13" t="s">
        <v>1920</v>
      </c>
      <c r="J525" s="13" t="s">
        <v>1876</v>
      </c>
      <c r="K525" s="13" t="s">
        <v>23</v>
      </c>
      <c r="L525" s="21"/>
      <c r="M525" s="21"/>
      <c r="N525" s="13" t="s">
        <v>24</v>
      </c>
      <c r="O525" s="13" t="s">
        <v>1921</v>
      </c>
      <c r="P525" s="13" t="s">
        <v>45</v>
      </c>
    </row>
    <row r="526" s="6" customFormat="1" customHeight="1" spans="1:16">
      <c r="A526" s="12">
        <v>524</v>
      </c>
      <c r="B526" s="13" t="s">
        <v>1922</v>
      </c>
      <c r="C526" s="14" t="s">
        <v>1923</v>
      </c>
      <c r="D526" s="15">
        <v>42643</v>
      </c>
      <c r="E526" s="15">
        <v>43711</v>
      </c>
      <c r="F526" s="18" t="s">
        <v>43</v>
      </c>
      <c r="G526" s="18">
        <v>600</v>
      </c>
      <c r="H526" s="19">
        <v>45960</v>
      </c>
      <c r="I526" s="13" t="s">
        <v>1920</v>
      </c>
      <c r="J526" s="13" t="s">
        <v>1876</v>
      </c>
      <c r="K526" s="13" t="s">
        <v>23</v>
      </c>
      <c r="L526" s="21"/>
      <c r="M526" s="21"/>
      <c r="N526" s="13" t="s">
        <v>24</v>
      </c>
      <c r="O526" s="13" t="s">
        <v>1924</v>
      </c>
      <c r="P526" s="13" t="s">
        <v>239</v>
      </c>
    </row>
    <row r="527" s="6" customFormat="1" customHeight="1" spans="1:16">
      <c r="A527" s="12">
        <v>525</v>
      </c>
      <c r="B527" s="13" t="s">
        <v>1925</v>
      </c>
      <c r="C527" s="14" t="s">
        <v>1926</v>
      </c>
      <c r="D527" s="15">
        <v>42711</v>
      </c>
      <c r="E527" s="15">
        <v>43718</v>
      </c>
      <c r="F527" s="18" t="s">
        <v>43</v>
      </c>
      <c r="G527" s="18">
        <v>600</v>
      </c>
      <c r="H527" s="19">
        <v>46029</v>
      </c>
      <c r="I527" s="13" t="s">
        <v>1920</v>
      </c>
      <c r="J527" s="13" t="s">
        <v>1876</v>
      </c>
      <c r="K527" s="13" t="s">
        <v>23</v>
      </c>
      <c r="L527" s="21"/>
      <c r="M527" s="21"/>
      <c r="N527" s="13" t="s">
        <v>24</v>
      </c>
      <c r="O527" s="13" t="s">
        <v>1927</v>
      </c>
      <c r="P527" s="13" t="s">
        <v>239</v>
      </c>
    </row>
    <row r="528" s="6" customFormat="1" customHeight="1" spans="1:16">
      <c r="A528" s="12">
        <v>526</v>
      </c>
      <c r="B528" s="13" t="s">
        <v>1928</v>
      </c>
      <c r="C528" s="14" t="s">
        <v>1929</v>
      </c>
      <c r="D528" s="15">
        <v>43791</v>
      </c>
      <c r="E528" s="15">
        <v>44047</v>
      </c>
      <c r="F528" s="18" t="s">
        <v>39</v>
      </c>
      <c r="G528" s="18">
        <v>300</v>
      </c>
      <c r="H528" s="19">
        <v>46013</v>
      </c>
      <c r="I528" s="13" t="s">
        <v>1930</v>
      </c>
      <c r="J528" s="13" t="s">
        <v>1876</v>
      </c>
      <c r="K528" s="13" t="s">
        <v>23</v>
      </c>
      <c r="L528" s="21"/>
      <c r="M528" s="21"/>
      <c r="N528" s="13" t="s">
        <v>24</v>
      </c>
      <c r="O528" s="13" t="s">
        <v>1931</v>
      </c>
      <c r="P528" s="13" t="s">
        <v>1833</v>
      </c>
    </row>
    <row r="529" s="6" customFormat="1" customHeight="1" spans="1:16">
      <c r="A529" s="12">
        <v>527</v>
      </c>
      <c r="B529" s="13" t="s">
        <v>1932</v>
      </c>
      <c r="C529" s="14" t="s">
        <v>1933</v>
      </c>
      <c r="D529" s="15">
        <v>44104</v>
      </c>
      <c r="E529" s="15">
        <v>44285</v>
      </c>
      <c r="F529" s="16" t="s">
        <v>155</v>
      </c>
      <c r="G529" s="16">
        <v>180</v>
      </c>
      <c r="H529" s="17">
        <v>45960</v>
      </c>
      <c r="I529" s="13" t="s">
        <v>1934</v>
      </c>
      <c r="J529" s="13" t="s">
        <v>1876</v>
      </c>
      <c r="K529" s="13" t="s">
        <v>274</v>
      </c>
      <c r="L529" s="21"/>
      <c r="M529" s="21"/>
      <c r="N529" s="13" t="s">
        <v>24</v>
      </c>
      <c r="O529" s="13" t="s">
        <v>1935</v>
      </c>
      <c r="P529" s="13" t="s">
        <v>45</v>
      </c>
    </row>
    <row r="530" s="6" customFormat="1" customHeight="1" spans="1:16">
      <c r="A530" s="12">
        <v>528</v>
      </c>
      <c r="B530" s="13" t="s">
        <v>1936</v>
      </c>
      <c r="C530" s="14" t="s">
        <v>1937</v>
      </c>
      <c r="D530" s="15">
        <v>44916</v>
      </c>
      <c r="E530" s="15">
        <v>45083</v>
      </c>
      <c r="F530" s="16" t="s">
        <v>51</v>
      </c>
      <c r="G530" s="16">
        <v>135</v>
      </c>
      <c r="H530" s="17">
        <v>46043</v>
      </c>
      <c r="I530" s="13" t="s">
        <v>1934</v>
      </c>
      <c r="J530" s="13" t="s">
        <v>1876</v>
      </c>
      <c r="K530" s="13" t="s">
        <v>274</v>
      </c>
      <c r="L530" s="21"/>
      <c r="M530" s="21"/>
      <c r="N530" s="13" t="s">
        <v>24</v>
      </c>
      <c r="O530" s="13" t="s">
        <v>1938</v>
      </c>
      <c r="P530" s="13" t="s">
        <v>45</v>
      </c>
    </row>
    <row r="531" s="6" customFormat="1" customHeight="1" spans="1:16">
      <c r="A531" s="12">
        <v>529</v>
      </c>
      <c r="B531" s="13" t="s">
        <v>1939</v>
      </c>
      <c r="C531" s="14" t="s">
        <v>1940</v>
      </c>
      <c r="D531" s="15">
        <v>44457</v>
      </c>
      <c r="E531" s="15">
        <v>44628</v>
      </c>
      <c r="F531" s="16" t="s">
        <v>119</v>
      </c>
      <c r="G531" s="16">
        <v>135</v>
      </c>
      <c r="H531" s="17">
        <v>45950</v>
      </c>
      <c r="I531" s="13" t="s">
        <v>1934</v>
      </c>
      <c r="J531" s="13" t="s">
        <v>1876</v>
      </c>
      <c r="K531" s="13" t="s">
        <v>274</v>
      </c>
      <c r="L531" s="21"/>
      <c r="M531" s="21"/>
      <c r="N531" s="13" t="s">
        <v>24</v>
      </c>
      <c r="O531" s="13" t="s">
        <v>1941</v>
      </c>
      <c r="P531" s="13" t="s">
        <v>45</v>
      </c>
    </row>
    <row r="532" s="6" customFormat="1" customHeight="1" spans="1:16">
      <c r="A532" s="12">
        <v>530</v>
      </c>
      <c r="B532" s="13" t="s">
        <v>1942</v>
      </c>
      <c r="C532" s="14" t="s">
        <v>1943</v>
      </c>
      <c r="D532" s="15">
        <v>44154</v>
      </c>
      <c r="E532" s="15">
        <v>44509</v>
      </c>
      <c r="F532" s="16" t="s">
        <v>155</v>
      </c>
      <c r="G532" s="16">
        <v>180</v>
      </c>
      <c r="H532" s="17">
        <v>46010</v>
      </c>
      <c r="I532" s="13" t="s">
        <v>1944</v>
      </c>
      <c r="J532" s="13" t="s">
        <v>1876</v>
      </c>
      <c r="K532" s="13" t="s">
        <v>274</v>
      </c>
      <c r="L532" s="21"/>
      <c r="M532" s="21"/>
      <c r="N532" s="13" t="s">
        <v>24</v>
      </c>
      <c r="O532" s="13" t="s">
        <v>1945</v>
      </c>
      <c r="P532" s="13" t="s">
        <v>113</v>
      </c>
    </row>
    <row r="533" s="6" customFormat="1" customHeight="1" spans="1:16">
      <c r="A533" s="12">
        <v>531</v>
      </c>
      <c r="B533" s="13" t="s">
        <v>1946</v>
      </c>
      <c r="C533" s="14" t="s">
        <v>1947</v>
      </c>
      <c r="D533" s="15">
        <v>44465</v>
      </c>
      <c r="E533" s="15">
        <v>44687</v>
      </c>
      <c r="F533" s="16" t="s">
        <v>119</v>
      </c>
      <c r="G533" s="16">
        <v>135</v>
      </c>
      <c r="H533" s="17">
        <v>45957</v>
      </c>
      <c r="I533" s="23" t="s">
        <v>1948</v>
      </c>
      <c r="J533" s="13" t="s">
        <v>1876</v>
      </c>
      <c r="K533" s="13" t="s">
        <v>274</v>
      </c>
      <c r="L533" s="21"/>
      <c r="M533" s="21"/>
      <c r="N533" s="13" t="s">
        <v>24</v>
      </c>
      <c r="O533" s="13" t="s">
        <v>1949</v>
      </c>
      <c r="P533" s="13" t="s">
        <v>1833</v>
      </c>
    </row>
    <row r="534" s="6" customFormat="1" customHeight="1" spans="1:16">
      <c r="A534" s="12">
        <v>532</v>
      </c>
      <c r="B534" s="13" t="s">
        <v>1950</v>
      </c>
      <c r="C534" s="14" t="s">
        <v>1951</v>
      </c>
      <c r="D534" s="15">
        <v>44465</v>
      </c>
      <c r="E534" s="15">
        <v>44691</v>
      </c>
      <c r="F534" s="16" t="s">
        <v>119</v>
      </c>
      <c r="G534" s="16">
        <v>135</v>
      </c>
      <c r="H534" s="17">
        <v>45957</v>
      </c>
      <c r="I534" s="23" t="s">
        <v>1948</v>
      </c>
      <c r="J534" s="13" t="s">
        <v>1876</v>
      </c>
      <c r="K534" s="13" t="s">
        <v>274</v>
      </c>
      <c r="L534" s="21"/>
      <c r="M534" s="21"/>
      <c r="N534" s="13" t="s">
        <v>24</v>
      </c>
      <c r="O534" s="13" t="s">
        <v>1952</v>
      </c>
      <c r="P534" s="13" t="s">
        <v>1833</v>
      </c>
    </row>
    <row r="535" s="6" customFormat="1" customHeight="1" spans="1:16">
      <c r="A535" s="12">
        <v>533</v>
      </c>
      <c r="B535" s="13" t="s">
        <v>1953</v>
      </c>
      <c r="C535" s="14" t="s">
        <v>1954</v>
      </c>
      <c r="D535" s="15">
        <v>43823</v>
      </c>
      <c r="E535" s="15">
        <v>43966</v>
      </c>
      <c r="F535" s="16" t="s">
        <v>39</v>
      </c>
      <c r="G535" s="16">
        <v>180</v>
      </c>
      <c r="H535" s="17">
        <v>46048</v>
      </c>
      <c r="I535" s="13" t="s">
        <v>1948</v>
      </c>
      <c r="J535" s="13" t="s">
        <v>1876</v>
      </c>
      <c r="K535" s="13" t="s">
        <v>274</v>
      </c>
      <c r="L535" s="21"/>
      <c r="M535" s="21"/>
      <c r="N535" s="13" t="s">
        <v>24</v>
      </c>
      <c r="O535" s="13" t="s">
        <v>1955</v>
      </c>
      <c r="P535" s="13" t="s">
        <v>1956</v>
      </c>
    </row>
    <row r="536" s="6" customFormat="1" customHeight="1" spans="1:16">
      <c r="A536" s="12">
        <v>534</v>
      </c>
      <c r="B536" s="13" t="s">
        <v>1957</v>
      </c>
      <c r="C536" s="14" t="s">
        <v>1958</v>
      </c>
      <c r="D536" s="15">
        <v>43420</v>
      </c>
      <c r="E536" s="15">
        <v>43700</v>
      </c>
      <c r="F536" s="16" t="s">
        <v>32</v>
      </c>
      <c r="G536" s="16">
        <v>180</v>
      </c>
      <c r="H536" s="17">
        <v>46007</v>
      </c>
      <c r="I536" s="13" t="s">
        <v>1948</v>
      </c>
      <c r="J536" s="13" t="s">
        <v>1876</v>
      </c>
      <c r="K536" s="13" t="s">
        <v>274</v>
      </c>
      <c r="L536" s="21"/>
      <c r="M536" s="21"/>
      <c r="N536" s="13" t="s">
        <v>24</v>
      </c>
      <c r="O536" s="13" t="s">
        <v>1959</v>
      </c>
      <c r="P536" s="13" t="s">
        <v>1956</v>
      </c>
    </row>
    <row r="537" s="6" customFormat="1" customHeight="1" spans="1:16">
      <c r="A537" s="12">
        <v>535</v>
      </c>
      <c r="B537" s="13" t="s">
        <v>1960</v>
      </c>
      <c r="C537" s="14" t="s">
        <v>1961</v>
      </c>
      <c r="D537" s="15">
        <v>44465</v>
      </c>
      <c r="E537" s="15">
        <v>44691</v>
      </c>
      <c r="F537" s="16" t="s">
        <v>119</v>
      </c>
      <c r="G537" s="16">
        <v>135</v>
      </c>
      <c r="H537" s="17">
        <v>45957</v>
      </c>
      <c r="I537" s="13" t="s">
        <v>1948</v>
      </c>
      <c r="J537" s="13" t="s">
        <v>1876</v>
      </c>
      <c r="K537" s="13" t="s">
        <v>274</v>
      </c>
      <c r="L537" s="21"/>
      <c r="M537" s="21"/>
      <c r="N537" s="13" t="s">
        <v>24</v>
      </c>
      <c r="O537" s="13" t="s">
        <v>1962</v>
      </c>
      <c r="P537" s="13" t="s">
        <v>1833</v>
      </c>
    </row>
    <row r="538" s="6" customFormat="1" customHeight="1" spans="1:16">
      <c r="A538" s="12">
        <v>536</v>
      </c>
      <c r="B538" s="13" t="s">
        <v>1963</v>
      </c>
      <c r="C538" s="14" t="s">
        <v>1964</v>
      </c>
      <c r="D538" s="15">
        <v>45139</v>
      </c>
      <c r="E538" s="15">
        <v>45415</v>
      </c>
      <c r="F538" s="16" t="s">
        <v>174</v>
      </c>
      <c r="G538" s="16">
        <v>90</v>
      </c>
      <c r="H538" s="17">
        <v>45901</v>
      </c>
      <c r="I538" s="24" t="s">
        <v>1965</v>
      </c>
      <c r="J538" s="13" t="s">
        <v>1876</v>
      </c>
      <c r="K538" s="13" t="s">
        <v>274</v>
      </c>
      <c r="L538" s="21"/>
      <c r="M538" s="21"/>
      <c r="N538" s="13" t="s">
        <v>24</v>
      </c>
      <c r="O538" s="13" t="s">
        <v>1966</v>
      </c>
      <c r="P538" s="13" t="s">
        <v>632</v>
      </c>
    </row>
    <row r="539" s="6" customFormat="1" customHeight="1" spans="1:16">
      <c r="A539" s="12">
        <v>537</v>
      </c>
      <c r="B539" s="13" t="s">
        <v>1967</v>
      </c>
      <c r="C539" s="14" t="s">
        <v>1968</v>
      </c>
      <c r="D539" s="15">
        <v>45217</v>
      </c>
      <c r="E539" s="15">
        <v>45541</v>
      </c>
      <c r="F539" s="16" t="s">
        <v>174</v>
      </c>
      <c r="G539" s="16">
        <v>180</v>
      </c>
      <c r="H539" s="17">
        <v>45979</v>
      </c>
      <c r="I539" s="23" t="s">
        <v>1969</v>
      </c>
      <c r="J539" s="13" t="s">
        <v>1876</v>
      </c>
      <c r="K539" s="13" t="s">
        <v>274</v>
      </c>
      <c r="L539" s="21"/>
      <c r="M539" s="21"/>
      <c r="N539" s="13" t="s">
        <v>1970</v>
      </c>
      <c r="O539" s="13" t="s">
        <v>1971</v>
      </c>
      <c r="P539" s="13" t="s">
        <v>1972</v>
      </c>
    </row>
    <row r="540" s="6" customFormat="1" customHeight="1" spans="1:16">
      <c r="A540" s="12">
        <v>538</v>
      </c>
      <c r="B540" s="13" t="s">
        <v>1973</v>
      </c>
      <c r="C540" s="14" t="s">
        <v>1974</v>
      </c>
      <c r="D540" s="15">
        <v>45289</v>
      </c>
      <c r="E540" s="15">
        <v>45524</v>
      </c>
      <c r="F540" s="16" t="s">
        <v>174</v>
      </c>
      <c r="G540" s="16">
        <v>90</v>
      </c>
      <c r="H540" s="17">
        <v>46051</v>
      </c>
      <c r="I540" s="23" t="s">
        <v>1975</v>
      </c>
      <c r="J540" s="13" t="s">
        <v>1876</v>
      </c>
      <c r="K540" s="13" t="s">
        <v>274</v>
      </c>
      <c r="L540" s="21"/>
      <c r="M540" s="21"/>
      <c r="N540" s="13" t="s">
        <v>24</v>
      </c>
      <c r="O540" s="13" t="s">
        <v>1976</v>
      </c>
      <c r="P540" s="13" t="s">
        <v>1977</v>
      </c>
    </row>
    <row r="541" s="6" customFormat="1" customHeight="1" spans="1:16">
      <c r="A541" s="12">
        <v>539</v>
      </c>
      <c r="B541" s="13" t="s">
        <v>1978</v>
      </c>
      <c r="C541" s="14" t="s">
        <v>1979</v>
      </c>
      <c r="D541" s="15">
        <v>44077</v>
      </c>
      <c r="E541" s="15">
        <v>44194</v>
      </c>
      <c r="F541" s="16" t="s">
        <v>155</v>
      </c>
      <c r="G541" s="16">
        <v>180</v>
      </c>
      <c r="H541" s="17">
        <v>45933</v>
      </c>
      <c r="I541" s="13" t="s">
        <v>1930</v>
      </c>
      <c r="J541" s="13" t="s">
        <v>1876</v>
      </c>
      <c r="K541" s="13" t="s">
        <v>274</v>
      </c>
      <c r="L541" s="21"/>
      <c r="M541" s="21"/>
      <c r="N541" s="13" t="s">
        <v>24</v>
      </c>
      <c r="O541" s="13" t="s">
        <v>1980</v>
      </c>
      <c r="P541" s="13" t="s">
        <v>1833</v>
      </c>
    </row>
    <row r="542" s="6" customFormat="1" customHeight="1" spans="1:16">
      <c r="A542" s="12">
        <v>540</v>
      </c>
      <c r="B542" s="13" t="s">
        <v>1981</v>
      </c>
      <c r="C542" s="14" t="s">
        <v>1982</v>
      </c>
      <c r="D542" s="15">
        <v>44057</v>
      </c>
      <c r="E542" s="15">
        <v>44194</v>
      </c>
      <c r="F542" s="16" t="s">
        <v>155</v>
      </c>
      <c r="G542" s="16">
        <v>180</v>
      </c>
      <c r="H542" s="17">
        <v>45915</v>
      </c>
      <c r="I542" s="13" t="s">
        <v>1930</v>
      </c>
      <c r="J542" s="13" t="s">
        <v>1876</v>
      </c>
      <c r="K542" s="13" t="s">
        <v>274</v>
      </c>
      <c r="L542" s="21"/>
      <c r="M542" s="21"/>
      <c r="N542" s="13" t="s">
        <v>24</v>
      </c>
      <c r="O542" s="13" t="s">
        <v>1983</v>
      </c>
      <c r="P542" s="13" t="s">
        <v>1833</v>
      </c>
    </row>
    <row r="543" s="6" customFormat="1" customHeight="1" spans="1:16">
      <c r="A543" s="12">
        <v>541</v>
      </c>
      <c r="B543" s="13" t="s">
        <v>1984</v>
      </c>
      <c r="C543" s="14" t="s">
        <v>1985</v>
      </c>
      <c r="D543" s="15">
        <v>44480</v>
      </c>
      <c r="E543" s="15">
        <v>44729</v>
      </c>
      <c r="F543" s="16" t="s">
        <v>119</v>
      </c>
      <c r="G543" s="16">
        <v>135</v>
      </c>
      <c r="H543" s="17">
        <v>45972</v>
      </c>
      <c r="I543" s="13" t="s">
        <v>1986</v>
      </c>
      <c r="J543" s="13" t="s">
        <v>1876</v>
      </c>
      <c r="K543" s="13" t="s">
        <v>274</v>
      </c>
      <c r="L543" s="21"/>
      <c r="M543" s="21"/>
      <c r="N543" s="13" t="s">
        <v>24</v>
      </c>
      <c r="O543" s="13" t="s">
        <v>1987</v>
      </c>
      <c r="P543" s="13" t="s">
        <v>1833</v>
      </c>
    </row>
    <row r="544" s="6" customFormat="1" customHeight="1" spans="1:16">
      <c r="A544" s="12">
        <v>542</v>
      </c>
      <c r="B544" s="13" t="s">
        <v>1988</v>
      </c>
      <c r="C544" s="14" t="s">
        <v>1989</v>
      </c>
      <c r="D544" s="15">
        <v>45218</v>
      </c>
      <c r="E544" s="15">
        <v>45429</v>
      </c>
      <c r="F544" s="16" t="s">
        <v>174</v>
      </c>
      <c r="G544" s="16">
        <v>90</v>
      </c>
      <c r="H544" s="17">
        <v>45980</v>
      </c>
      <c r="I544" s="24" t="s">
        <v>1990</v>
      </c>
      <c r="J544" s="13" t="s">
        <v>1876</v>
      </c>
      <c r="K544" s="13" t="s">
        <v>326</v>
      </c>
      <c r="L544" s="21"/>
      <c r="M544" s="21"/>
      <c r="N544" s="13" t="s">
        <v>24</v>
      </c>
      <c r="O544" s="13" t="s">
        <v>1991</v>
      </c>
      <c r="P544" s="13" t="s">
        <v>1992</v>
      </c>
    </row>
    <row r="545" s="6" customFormat="1" customHeight="1" spans="1:16">
      <c r="A545" s="12">
        <v>543</v>
      </c>
      <c r="B545" s="13" t="s">
        <v>1993</v>
      </c>
      <c r="C545" s="14" t="s">
        <v>1994</v>
      </c>
      <c r="D545" s="15">
        <v>45539</v>
      </c>
      <c r="E545" s="15">
        <v>45695</v>
      </c>
      <c r="F545" s="16" t="s">
        <v>573</v>
      </c>
      <c r="G545" s="16">
        <v>270</v>
      </c>
      <c r="H545" s="17">
        <v>45939</v>
      </c>
      <c r="I545" s="13" t="s">
        <v>1995</v>
      </c>
      <c r="J545" s="13" t="s">
        <v>1996</v>
      </c>
      <c r="K545" s="13" t="s">
        <v>23</v>
      </c>
      <c r="L545" s="21"/>
      <c r="M545" s="21"/>
      <c r="N545" s="13" t="s">
        <v>1997</v>
      </c>
      <c r="O545" s="13" t="s">
        <v>1998</v>
      </c>
      <c r="P545" s="13" t="s">
        <v>1999</v>
      </c>
    </row>
    <row r="546" s="6" customFormat="1" customHeight="1" spans="1:16">
      <c r="A546" s="12">
        <v>544</v>
      </c>
      <c r="B546" s="13" t="s">
        <v>2000</v>
      </c>
      <c r="C546" s="14" t="s">
        <v>2001</v>
      </c>
      <c r="D546" s="15">
        <v>45511</v>
      </c>
      <c r="E546" s="15">
        <v>45611</v>
      </c>
      <c r="F546" s="16" t="s">
        <v>573</v>
      </c>
      <c r="G546" s="16">
        <v>270</v>
      </c>
      <c r="H546" s="17">
        <v>45908</v>
      </c>
      <c r="I546" s="13" t="s">
        <v>1995</v>
      </c>
      <c r="J546" s="13" t="s">
        <v>1996</v>
      </c>
      <c r="K546" s="13" t="s">
        <v>23</v>
      </c>
      <c r="L546" s="21"/>
      <c r="M546" s="21"/>
      <c r="N546" s="13" t="s">
        <v>1997</v>
      </c>
      <c r="O546" s="13" t="s">
        <v>2002</v>
      </c>
      <c r="P546" s="13" t="s">
        <v>1999</v>
      </c>
    </row>
    <row r="547" s="6" customFormat="1" customHeight="1" spans="1:16">
      <c r="A547" s="12">
        <v>545</v>
      </c>
      <c r="B547" s="13" t="s">
        <v>2003</v>
      </c>
      <c r="C547" s="14" t="s">
        <v>2004</v>
      </c>
      <c r="D547" s="15">
        <v>43026</v>
      </c>
      <c r="E547" s="15">
        <v>43907</v>
      </c>
      <c r="F547" s="18" t="s">
        <v>67</v>
      </c>
      <c r="G547" s="18">
        <v>300</v>
      </c>
      <c r="H547" s="19">
        <v>45979</v>
      </c>
      <c r="I547" s="24" t="s">
        <v>2005</v>
      </c>
      <c r="J547" s="13" t="s">
        <v>1996</v>
      </c>
      <c r="K547" s="13" t="s">
        <v>23</v>
      </c>
      <c r="L547" s="21"/>
      <c r="M547" s="21"/>
      <c r="N547" s="13" t="s">
        <v>24</v>
      </c>
      <c r="O547" s="13" t="s">
        <v>2005</v>
      </c>
      <c r="P547" s="13" t="s">
        <v>45</v>
      </c>
    </row>
    <row r="548" s="6" customFormat="1" customHeight="1" spans="1:16">
      <c r="A548" s="12">
        <v>546</v>
      </c>
      <c r="B548" s="13" t="s">
        <v>2006</v>
      </c>
      <c r="C548" s="14" t="s">
        <v>2007</v>
      </c>
      <c r="D548" s="15">
        <v>42591</v>
      </c>
      <c r="E548" s="15">
        <v>43655</v>
      </c>
      <c r="F548" s="18" t="s">
        <v>43</v>
      </c>
      <c r="G548" s="18">
        <v>1200</v>
      </c>
      <c r="H548" s="19">
        <v>45909</v>
      </c>
      <c r="I548" s="13" t="s">
        <v>2008</v>
      </c>
      <c r="J548" s="13" t="s">
        <v>1996</v>
      </c>
      <c r="K548" s="13" t="s">
        <v>23</v>
      </c>
      <c r="L548" s="21"/>
      <c r="M548" s="21"/>
      <c r="N548" s="13" t="s">
        <v>24</v>
      </c>
      <c r="O548" s="13" t="s">
        <v>2009</v>
      </c>
      <c r="P548" s="13" t="s">
        <v>239</v>
      </c>
    </row>
    <row r="549" s="6" customFormat="1" customHeight="1" spans="1:16">
      <c r="A549" s="12">
        <v>547</v>
      </c>
      <c r="B549" s="13" t="s">
        <v>2010</v>
      </c>
      <c r="C549" s="14" t="s">
        <v>2011</v>
      </c>
      <c r="D549" s="15">
        <v>42222</v>
      </c>
      <c r="E549" s="15">
        <v>43714</v>
      </c>
      <c r="F549" s="18" t="s">
        <v>20</v>
      </c>
      <c r="G549" s="18">
        <v>1200</v>
      </c>
      <c r="H549" s="19">
        <v>45908</v>
      </c>
      <c r="I549" s="13" t="s">
        <v>2008</v>
      </c>
      <c r="J549" s="13" t="s">
        <v>1996</v>
      </c>
      <c r="K549" s="13" t="s">
        <v>23</v>
      </c>
      <c r="L549" s="21"/>
      <c r="M549" s="21"/>
      <c r="N549" s="13" t="s">
        <v>24</v>
      </c>
      <c r="O549" s="13" t="s">
        <v>2012</v>
      </c>
      <c r="P549" s="13" t="s">
        <v>239</v>
      </c>
    </row>
    <row r="550" s="6" customFormat="1" customHeight="1" spans="1:16">
      <c r="A550" s="12">
        <v>548</v>
      </c>
      <c r="B550" s="13" t="s">
        <v>2013</v>
      </c>
      <c r="C550" s="14" t="s">
        <v>2014</v>
      </c>
      <c r="D550" s="15">
        <v>43063</v>
      </c>
      <c r="E550" s="15">
        <v>43966</v>
      </c>
      <c r="F550" s="18" t="s">
        <v>67</v>
      </c>
      <c r="G550" s="18">
        <v>300</v>
      </c>
      <c r="H550" s="19">
        <v>46015</v>
      </c>
      <c r="I550" s="13" t="s">
        <v>2008</v>
      </c>
      <c r="J550" s="13" t="s">
        <v>1996</v>
      </c>
      <c r="K550" s="13" t="s">
        <v>23</v>
      </c>
      <c r="L550" s="21"/>
      <c r="M550" s="21"/>
      <c r="N550" s="13" t="s">
        <v>24</v>
      </c>
      <c r="O550" s="13" t="s">
        <v>2015</v>
      </c>
      <c r="P550" s="13" t="s">
        <v>45</v>
      </c>
    </row>
    <row r="551" s="6" customFormat="1" customHeight="1" spans="1:16">
      <c r="A551" s="12">
        <v>549</v>
      </c>
      <c r="B551" s="13" t="s">
        <v>2016</v>
      </c>
      <c r="C551" s="14" t="s">
        <v>2017</v>
      </c>
      <c r="D551" s="15">
        <v>43048</v>
      </c>
      <c r="E551" s="15">
        <v>43938</v>
      </c>
      <c r="F551" s="18" t="s">
        <v>67</v>
      </c>
      <c r="G551" s="18">
        <v>300</v>
      </c>
      <c r="H551" s="19">
        <v>46000</v>
      </c>
      <c r="I551" s="13" t="s">
        <v>2018</v>
      </c>
      <c r="J551" s="13" t="s">
        <v>1996</v>
      </c>
      <c r="K551" s="13" t="s">
        <v>23</v>
      </c>
      <c r="L551" s="21"/>
      <c r="M551" s="21"/>
      <c r="N551" s="13" t="s">
        <v>24</v>
      </c>
      <c r="O551" s="13" t="s">
        <v>2019</v>
      </c>
      <c r="P551" s="13" t="s">
        <v>45</v>
      </c>
    </row>
    <row r="552" s="6" customFormat="1" customHeight="1" spans="1:16">
      <c r="A552" s="12">
        <v>550</v>
      </c>
      <c r="B552" s="13" t="s">
        <v>2020</v>
      </c>
      <c r="C552" s="14" t="s">
        <v>2021</v>
      </c>
      <c r="D552" s="15">
        <v>42194</v>
      </c>
      <c r="E552" s="15">
        <v>43865</v>
      </c>
      <c r="F552" s="18" t="s">
        <v>20</v>
      </c>
      <c r="G552" s="18">
        <v>600</v>
      </c>
      <c r="H552" s="19">
        <v>45880</v>
      </c>
      <c r="I552" s="13" t="s">
        <v>2022</v>
      </c>
      <c r="J552" s="13" t="s">
        <v>1996</v>
      </c>
      <c r="K552" s="13" t="s">
        <v>23</v>
      </c>
      <c r="L552" s="21"/>
      <c r="M552" s="21"/>
      <c r="N552" s="13" t="s">
        <v>24</v>
      </c>
      <c r="O552" s="13" t="s">
        <v>2023</v>
      </c>
      <c r="P552" s="13" t="s">
        <v>143</v>
      </c>
    </row>
    <row r="553" s="6" customFormat="1" customHeight="1" spans="1:16">
      <c r="A553" s="12">
        <v>551</v>
      </c>
      <c r="B553" s="13" t="s">
        <v>2024</v>
      </c>
      <c r="C553" s="14" t="s">
        <v>2025</v>
      </c>
      <c r="D553" s="15">
        <v>42206</v>
      </c>
      <c r="E553" s="15">
        <v>43259</v>
      </c>
      <c r="F553" s="16" t="s">
        <v>20</v>
      </c>
      <c r="G553" s="16">
        <v>1200</v>
      </c>
      <c r="H553" s="17">
        <v>45890</v>
      </c>
      <c r="I553" s="13" t="s">
        <v>2026</v>
      </c>
      <c r="J553" s="13" t="s">
        <v>1996</v>
      </c>
      <c r="K553" s="13" t="s">
        <v>23</v>
      </c>
      <c r="L553" s="21"/>
      <c r="M553" s="21"/>
      <c r="N553" s="13" t="s">
        <v>24</v>
      </c>
      <c r="O553" s="13" t="s">
        <v>2027</v>
      </c>
      <c r="P553" s="13" t="s">
        <v>26</v>
      </c>
    </row>
    <row r="554" s="6" customFormat="1" customHeight="1" spans="1:16">
      <c r="A554" s="12">
        <v>552</v>
      </c>
      <c r="B554" s="13" t="s">
        <v>2028</v>
      </c>
      <c r="C554" s="14" t="s">
        <v>2029</v>
      </c>
      <c r="D554" s="15">
        <v>42206</v>
      </c>
      <c r="E554" s="15">
        <v>43399</v>
      </c>
      <c r="F554" s="16" t="s">
        <v>20</v>
      </c>
      <c r="G554" s="16">
        <v>1200</v>
      </c>
      <c r="H554" s="17">
        <v>45890</v>
      </c>
      <c r="I554" s="13" t="s">
        <v>2026</v>
      </c>
      <c r="J554" s="13" t="s">
        <v>1996</v>
      </c>
      <c r="K554" s="13" t="s">
        <v>23</v>
      </c>
      <c r="L554" s="21"/>
      <c r="M554" s="21"/>
      <c r="N554" s="13" t="s">
        <v>24</v>
      </c>
      <c r="O554" s="13" t="s">
        <v>2030</v>
      </c>
      <c r="P554" s="13" t="s">
        <v>26</v>
      </c>
    </row>
    <row r="555" s="6" customFormat="1" customHeight="1" spans="1:16">
      <c r="A555" s="12">
        <v>553</v>
      </c>
      <c r="B555" s="13" t="s">
        <v>2031</v>
      </c>
      <c r="C555" s="14" t="s">
        <v>2032</v>
      </c>
      <c r="D555" s="15">
        <v>45496</v>
      </c>
      <c r="E555" s="15">
        <v>45552</v>
      </c>
      <c r="F555" s="16" t="s">
        <v>573</v>
      </c>
      <c r="G555" s="16">
        <v>270</v>
      </c>
      <c r="H555" s="17">
        <v>45894</v>
      </c>
      <c r="I555" s="13" t="s">
        <v>2033</v>
      </c>
      <c r="J555" s="13" t="s">
        <v>1996</v>
      </c>
      <c r="K555" s="13" t="s">
        <v>23</v>
      </c>
      <c r="L555" s="21"/>
      <c r="M555" s="21"/>
      <c r="N555" s="13" t="s">
        <v>538</v>
      </c>
      <c r="O555" s="13" t="s">
        <v>2034</v>
      </c>
      <c r="P555" s="13" t="s">
        <v>45</v>
      </c>
    </row>
    <row r="556" s="6" customFormat="1" customHeight="1" spans="1:16">
      <c r="A556" s="12">
        <v>554</v>
      </c>
      <c r="B556" s="13" t="s">
        <v>2035</v>
      </c>
      <c r="C556" s="14" t="s">
        <v>2036</v>
      </c>
      <c r="D556" s="15">
        <v>41480</v>
      </c>
      <c r="E556" s="15">
        <v>42389</v>
      </c>
      <c r="F556" s="16" t="s">
        <v>675</v>
      </c>
      <c r="G556" s="16">
        <v>6000</v>
      </c>
      <c r="H556" s="17">
        <v>45894</v>
      </c>
      <c r="I556" s="13" t="s">
        <v>2037</v>
      </c>
      <c r="J556" s="13" t="s">
        <v>1996</v>
      </c>
      <c r="K556" s="13" t="s">
        <v>23</v>
      </c>
      <c r="L556" s="21"/>
      <c r="M556" s="21"/>
      <c r="N556" s="13" t="s">
        <v>24</v>
      </c>
      <c r="O556" s="13" t="s">
        <v>2038</v>
      </c>
      <c r="P556" s="13" t="s">
        <v>143</v>
      </c>
    </row>
    <row r="557" s="6" customFormat="1" customHeight="1" spans="1:16">
      <c r="A557" s="12">
        <v>555</v>
      </c>
      <c r="B557" s="13" t="s">
        <v>2039</v>
      </c>
      <c r="C557" s="14" t="s">
        <v>2040</v>
      </c>
      <c r="D557" s="15">
        <v>43390</v>
      </c>
      <c r="E557" s="15">
        <v>44722</v>
      </c>
      <c r="F557" s="16" t="s">
        <v>32</v>
      </c>
      <c r="G557" s="16">
        <v>2000</v>
      </c>
      <c r="H557" s="17">
        <v>45978</v>
      </c>
      <c r="I557" s="13" t="s">
        <v>2041</v>
      </c>
      <c r="J557" s="13" t="s">
        <v>1996</v>
      </c>
      <c r="K557" s="13" t="s">
        <v>23</v>
      </c>
      <c r="L557" s="21"/>
      <c r="M557" s="21"/>
      <c r="N557" s="13" t="s">
        <v>2042</v>
      </c>
      <c r="O557" s="13" t="s">
        <v>2043</v>
      </c>
      <c r="P557" s="13" t="s">
        <v>143</v>
      </c>
    </row>
    <row r="558" s="6" customFormat="1" customHeight="1" spans="1:16">
      <c r="A558" s="12">
        <v>556</v>
      </c>
      <c r="B558" s="13" t="s">
        <v>2044</v>
      </c>
      <c r="C558" s="14" t="s">
        <v>2045</v>
      </c>
      <c r="D558" s="15">
        <v>45111</v>
      </c>
      <c r="E558" s="15">
        <v>45212</v>
      </c>
      <c r="F558" s="16" t="s">
        <v>174</v>
      </c>
      <c r="G558" s="16">
        <v>270</v>
      </c>
      <c r="H558" s="17">
        <v>45873</v>
      </c>
      <c r="I558" s="13" t="s">
        <v>2041</v>
      </c>
      <c r="J558" s="13" t="s">
        <v>1996</v>
      </c>
      <c r="K558" s="13" t="s">
        <v>23</v>
      </c>
      <c r="L558" s="21"/>
      <c r="M558" s="21"/>
      <c r="N558" s="13" t="s">
        <v>2046</v>
      </c>
      <c r="O558" s="13" t="s">
        <v>2047</v>
      </c>
      <c r="P558" s="13" t="s">
        <v>143</v>
      </c>
    </row>
    <row r="559" s="6" customFormat="1" customHeight="1" spans="1:16">
      <c r="A559" s="12">
        <v>557</v>
      </c>
      <c r="B559" s="13" t="s">
        <v>2048</v>
      </c>
      <c r="C559" s="14" t="s">
        <v>2049</v>
      </c>
      <c r="D559" s="15">
        <v>44379</v>
      </c>
      <c r="E559" s="15">
        <v>45086</v>
      </c>
      <c r="F559" s="16" t="s">
        <v>119</v>
      </c>
      <c r="G559" s="16">
        <v>360</v>
      </c>
      <c r="H559" s="17">
        <v>45873</v>
      </c>
      <c r="I559" s="13" t="s">
        <v>2041</v>
      </c>
      <c r="J559" s="13" t="s">
        <v>1996</v>
      </c>
      <c r="K559" s="13" t="s">
        <v>23</v>
      </c>
      <c r="L559" s="21"/>
      <c r="M559" s="21"/>
      <c r="N559" s="13" t="s">
        <v>2046</v>
      </c>
      <c r="O559" s="13" t="s">
        <v>2050</v>
      </c>
      <c r="P559" s="13" t="s">
        <v>143</v>
      </c>
    </row>
    <row r="560" s="6" customFormat="1" customHeight="1" spans="1:16">
      <c r="A560" s="12">
        <v>558</v>
      </c>
      <c r="B560" s="13" t="s">
        <v>2051</v>
      </c>
      <c r="C560" s="14" t="s">
        <v>2052</v>
      </c>
      <c r="D560" s="15">
        <v>45642</v>
      </c>
      <c r="E560" s="15">
        <v>45727</v>
      </c>
      <c r="F560" s="16" t="s">
        <v>573</v>
      </c>
      <c r="G560" s="16">
        <v>270</v>
      </c>
      <c r="H560" s="17">
        <v>46038</v>
      </c>
      <c r="I560" s="13" t="s">
        <v>2041</v>
      </c>
      <c r="J560" s="13" t="s">
        <v>1996</v>
      </c>
      <c r="K560" s="13" t="s">
        <v>23</v>
      </c>
      <c r="L560" s="21"/>
      <c r="M560" s="21"/>
      <c r="N560" s="13" t="s">
        <v>2046</v>
      </c>
      <c r="O560" s="13" t="s">
        <v>2053</v>
      </c>
      <c r="P560" s="13" t="s">
        <v>2054</v>
      </c>
    </row>
    <row r="561" s="6" customFormat="1" customHeight="1" spans="1:16">
      <c r="A561" s="12">
        <v>559</v>
      </c>
      <c r="B561" s="13" t="s">
        <v>2055</v>
      </c>
      <c r="C561" s="14" t="s">
        <v>2056</v>
      </c>
      <c r="D561" s="15">
        <v>41568</v>
      </c>
      <c r="E561" s="15">
        <v>42312</v>
      </c>
      <c r="F561" s="16" t="s">
        <v>675</v>
      </c>
      <c r="G561" s="16">
        <v>6000</v>
      </c>
      <c r="H561" s="17">
        <v>45982</v>
      </c>
      <c r="I561" s="13" t="s">
        <v>2057</v>
      </c>
      <c r="J561" s="13" t="s">
        <v>1996</v>
      </c>
      <c r="K561" s="13" t="s">
        <v>23</v>
      </c>
      <c r="L561" s="21"/>
      <c r="M561" s="21"/>
      <c r="N561" s="13" t="s">
        <v>24</v>
      </c>
      <c r="O561" s="13" t="s">
        <v>2058</v>
      </c>
      <c r="P561" s="13" t="s">
        <v>45</v>
      </c>
    </row>
    <row r="562" s="6" customFormat="1" customHeight="1" spans="1:16">
      <c r="A562" s="12">
        <v>560</v>
      </c>
      <c r="B562" s="13" t="s">
        <v>2059</v>
      </c>
      <c r="C562" s="14" t="s">
        <v>2060</v>
      </c>
      <c r="D562" s="15">
        <v>44546</v>
      </c>
      <c r="E562" s="15">
        <v>45622</v>
      </c>
      <c r="F562" s="16" t="s">
        <v>119</v>
      </c>
      <c r="G562" s="16">
        <v>1200</v>
      </c>
      <c r="H562" s="17">
        <v>46038</v>
      </c>
      <c r="I562" s="13" t="s">
        <v>2057</v>
      </c>
      <c r="J562" s="13" t="s">
        <v>1996</v>
      </c>
      <c r="K562" s="13" t="s">
        <v>23</v>
      </c>
      <c r="L562" s="21"/>
      <c r="M562" s="21"/>
      <c r="N562" s="13" t="s">
        <v>2061</v>
      </c>
      <c r="O562" s="13" t="s">
        <v>2062</v>
      </c>
      <c r="P562" s="13" t="s">
        <v>45</v>
      </c>
    </row>
    <row r="563" s="6" customFormat="1" customHeight="1" spans="1:16">
      <c r="A563" s="12">
        <v>561</v>
      </c>
      <c r="B563" s="13" t="s">
        <v>2063</v>
      </c>
      <c r="C563" s="14" t="s">
        <v>2064</v>
      </c>
      <c r="D563" s="15">
        <v>42640</v>
      </c>
      <c r="E563" s="15">
        <v>43669</v>
      </c>
      <c r="F563" s="18" t="s">
        <v>43</v>
      </c>
      <c r="G563" s="18">
        <v>600</v>
      </c>
      <c r="H563" s="19">
        <v>45957</v>
      </c>
      <c r="I563" s="13" t="s">
        <v>2057</v>
      </c>
      <c r="J563" s="13" t="s">
        <v>1996</v>
      </c>
      <c r="K563" s="13" t="s">
        <v>23</v>
      </c>
      <c r="L563" s="21"/>
      <c r="M563" s="21"/>
      <c r="N563" s="13" t="s">
        <v>24</v>
      </c>
      <c r="O563" s="13" t="s">
        <v>2065</v>
      </c>
      <c r="P563" s="13" t="s">
        <v>239</v>
      </c>
    </row>
    <row r="564" s="6" customFormat="1" customHeight="1" spans="1:16">
      <c r="A564" s="12">
        <v>562</v>
      </c>
      <c r="B564" s="13" t="s">
        <v>2066</v>
      </c>
      <c r="C564" s="14" t="s">
        <v>2067</v>
      </c>
      <c r="D564" s="15">
        <v>42566</v>
      </c>
      <c r="E564" s="15">
        <v>43826</v>
      </c>
      <c r="F564" s="18" t="s">
        <v>43</v>
      </c>
      <c r="G564" s="18">
        <v>600</v>
      </c>
      <c r="H564" s="19">
        <v>45884</v>
      </c>
      <c r="I564" s="13" t="s">
        <v>2068</v>
      </c>
      <c r="J564" s="13" t="s">
        <v>1996</v>
      </c>
      <c r="K564" s="13" t="s">
        <v>23</v>
      </c>
      <c r="L564" s="21"/>
      <c r="M564" s="21"/>
      <c r="N564" s="13" t="s">
        <v>24</v>
      </c>
      <c r="O564" s="13" t="s">
        <v>2069</v>
      </c>
      <c r="P564" s="13" t="s">
        <v>45</v>
      </c>
    </row>
    <row r="565" s="6" customFormat="1" customHeight="1" spans="1:16">
      <c r="A565" s="12">
        <v>563</v>
      </c>
      <c r="B565" s="13" t="s">
        <v>2070</v>
      </c>
      <c r="C565" s="14" t="s">
        <v>2071</v>
      </c>
      <c r="D565" s="15">
        <v>44379</v>
      </c>
      <c r="E565" s="15">
        <v>44544</v>
      </c>
      <c r="F565" s="16" t="s">
        <v>119</v>
      </c>
      <c r="G565" s="16">
        <v>135</v>
      </c>
      <c r="H565" s="17">
        <v>45873</v>
      </c>
      <c r="I565" s="13" t="s">
        <v>2072</v>
      </c>
      <c r="J565" s="13" t="s">
        <v>1996</v>
      </c>
      <c r="K565" s="13" t="s">
        <v>274</v>
      </c>
      <c r="L565" s="21"/>
      <c r="M565" s="21"/>
      <c r="N565" s="13" t="s">
        <v>24</v>
      </c>
      <c r="O565" s="13" t="s">
        <v>2073</v>
      </c>
      <c r="P565" s="13" t="s">
        <v>143</v>
      </c>
    </row>
    <row r="566" s="6" customFormat="1" customHeight="1" spans="1:16">
      <c r="A566" s="12">
        <v>564</v>
      </c>
      <c r="B566" s="13" t="s">
        <v>2074</v>
      </c>
      <c r="C566" s="14" t="s">
        <v>2075</v>
      </c>
      <c r="D566" s="15">
        <v>44025</v>
      </c>
      <c r="E566" s="15">
        <v>45443</v>
      </c>
      <c r="F566" s="16" t="s">
        <v>155</v>
      </c>
      <c r="G566" s="16">
        <v>360</v>
      </c>
      <c r="H566" s="17">
        <v>45882</v>
      </c>
      <c r="I566" s="13" t="s">
        <v>2076</v>
      </c>
      <c r="J566" s="13" t="s">
        <v>2077</v>
      </c>
      <c r="K566" s="13" t="s">
        <v>23</v>
      </c>
      <c r="L566" s="21"/>
      <c r="M566" s="21"/>
      <c r="N566" s="13" t="s">
        <v>2078</v>
      </c>
      <c r="O566" s="13" t="s">
        <v>2079</v>
      </c>
      <c r="P566" s="13" t="s">
        <v>45</v>
      </c>
    </row>
    <row r="567" s="6" customFormat="1" customHeight="1" spans="1:16">
      <c r="A567" s="12">
        <v>565</v>
      </c>
      <c r="B567" s="13" t="s">
        <v>2080</v>
      </c>
      <c r="C567" s="14" t="s">
        <v>2081</v>
      </c>
      <c r="D567" s="15">
        <v>45146</v>
      </c>
      <c r="E567" s="15">
        <v>45184</v>
      </c>
      <c r="F567" s="16" t="s">
        <v>174</v>
      </c>
      <c r="G567" s="16">
        <v>90</v>
      </c>
      <c r="H567" s="17">
        <v>45908</v>
      </c>
      <c r="I567" s="24" t="s">
        <v>2082</v>
      </c>
      <c r="J567" s="13" t="s">
        <v>2077</v>
      </c>
      <c r="K567" s="13" t="s">
        <v>274</v>
      </c>
      <c r="L567" s="21"/>
      <c r="M567" s="21"/>
      <c r="N567" s="13" t="s">
        <v>24</v>
      </c>
      <c r="O567" s="13" t="s">
        <v>2082</v>
      </c>
      <c r="P567" s="13" t="s">
        <v>45</v>
      </c>
    </row>
    <row r="568" s="6" customFormat="1" customHeight="1" spans="1:16">
      <c r="A568" s="12">
        <v>566</v>
      </c>
      <c r="B568" s="13" t="s">
        <v>2083</v>
      </c>
      <c r="C568" s="14" t="s">
        <v>2084</v>
      </c>
      <c r="D568" s="15">
        <v>45141</v>
      </c>
      <c r="E568" s="15">
        <v>45174</v>
      </c>
      <c r="F568" s="16" t="s">
        <v>174</v>
      </c>
      <c r="G568" s="16">
        <v>90</v>
      </c>
      <c r="H568" s="17">
        <v>45903</v>
      </c>
      <c r="I568" s="24" t="s">
        <v>2082</v>
      </c>
      <c r="J568" s="13" t="s">
        <v>2077</v>
      </c>
      <c r="K568" s="13" t="s">
        <v>274</v>
      </c>
      <c r="L568" s="21"/>
      <c r="M568" s="21"/>
      <c r="N568" s="13" t="s">
        <v>24</v>
      </c>
      <c r="O568" s="13" t="s">
        <v>2082</v>
      </c>
      <c r="P568" s="13" t="s">
        <v>45</v>
      </c>
    </row>
    <row r="569" s="6" customFormat="1" customHeight="1" spans="1:16">
      <c r="A569" s="12">
        <v>567</v>
      </c>
      <c r="B569" s="13" t="s">
        <v>2085</v>
      </c>
      <c r="C569" s="14" t="s">
        <v>2086</v>
      </c>
      <c r="D569" s="15">
        <v>44778</v>
      </c>
      <c r="E569" s="15">
        <v>44911</v>
      </c>
      <c r="F569" s="16" t="s">
        <v>51</v>
      </c>
      <c r="G569" s="16">
        <v>270</v>
      </c>
      <c r="H569" s="17">
        <v>45905</v>
      </c>
      <c r="I569" s="13" t="s">
        <v>2087</v>
      </c>
      <c r="J569" s="13" t="s">
        <v>2077</v>
      </c>
      <c r="K569" s="13" t="s">
        <v>274</v>
      </c>
      <c r="L569" s="21"/>
      <c r="M569" s="21"/>
      <c r="N569" s="13" t="s">
        <v>2088</v>
      </c>
      <c r="O569" s="13" t="s">
        <v>2089</v>
      </c>
      <c r="P569" s="13" t="s">
        <v>1647</v>
      </c>
    </row>
    <row r="570" s="6" customFormat="1" customHeight="1" spans="1:16">
      <c r="A570" s="12">
        <v>568</v>
      </c>
      <c r="B570" s="13" t="s">
        <v>2090</v>
      </c>
      <c r="C570" s="14" t="s">
        <v>2091</v>
      </c>
      <c r="D570" s="15">
        <v>43826</v>
      </c>
      <c r="E570" s="15">
        <v>44176</v>
      </c>
      <c r="F570" s="16" t="s">
        <v>39</v>
      </c>
      <c r="G570" s="16">
        <v>180</v>
      </c>
      <c r="H570" s="17">
        <v>46049</v>
      </c>
      <c r="I570" s="13" t="s">
        <v>2092</v>
      </c>
      <c r="J570" s="13" t="s">
        <v>2077</v>
      </c>
      <c r="K570" s="13" t="s">
        <v>274</v>
      </c>
      <c r="L570" s="21"/>
      <c r="M570" s="21"/>
      <c r="N570" s="13" t="s">
        <v>24</v>
      </c>
      <c r="O570" s="13" t="s">
        <v>2093</v>
      </c>
      <c r="P570" s="13" t="s">
        <v>45</v>
      </c>
    </row>
    <row r="571" s="6" customFormat="1" customHeight="1" spans="1:16">
      <c r="A571" s="12">
        <v>569</v>
      </c>
      <c r="B571" s="13" t="s">
        <v>2094</v>
      </c>
      <c r="C571" s="14" t="s">
        <v>2095</v>
      </c>
      <c r="D571" s="15">
        <v>44903</v>
      </c>
      <c r="E571" s="15">
        <v>44995</v>
      </c>
      <c r="F571" s="16" t="s">
        <v>51</v>
      </c>
      <c r="G571" s="16">
        <v>135</v>
      </c>
      <c r="H571" s="17">
        <v>46030</v>
      </c>
      <c r="I571" s="13" t="s">
        <v>2092</v>
      </c>
      <c r="J571" s="13" t="s">
        <v>2077</v>
      </c>
      <c r="K571" s="13" t="s">
        <v>274</v>
      </c>
      <c r="L571" s="21"/>
      <c r="M571" s="21"/>
      <c r="N571" s="13" t="s">
        <v>24</v>
      </c>
      <c r="O571" s="13" t="s">
        <v>2096</v>
      </c>
      <c r="P571" s="13" t="s">
        <v>2097</v>
      </c>
    </row>
    <row r="572" s="6" customFormat="1" customHeight="1" spans="1:16">
      <c r="A572" s="12">
        <v>570</v>
      </c>
      <c r="B572" s="13" t="s">
        <v>2098</v>
      </c>
      <c r="C572" s="14" t="s">
        <v>2099</v>
      </c>
      <c r="D572" s="15">
        <v>44911</v>
      </c>
      <c r="E572" s="15">
        <v>45072</v>
      </c>
      <c r="F572" s="16" t="s">
        <v>51</v>
      </c>
      <c r="G572" s="16">
        <v>135</v>
      </c>
      <c r="H572" s="17">
        <v>46038</v>
      </c>
      <c r="I572" s="13" t="s">
        <v>2092</v>
      </c>
      <c r="J572" s="13" t="s">
        <v>2077</v>
      </c>
      <c r="K572" s="13" t="s">
        <v>274</v>
      </c>
      <c r="L572" s="21"/>
      <c r="M572" s="21"/>
      <c r="N572" s="13" t="s">
        <v>24</v>
      </c>
      <c r="O572" s="13" t="s">
        <v>2100</v>
      </c>
      <c r="P572" s="13" t="s">
        <v>641</v>
      </c>
    </row>
    <row r="573" s="6" customFormat="1" customHeight="1" spans="1:16">
      <c r="A573" s="12">
        <v>571</v>
      </c>
      <c r="B573" s="13" t="s">
        <v>2101</v>
      </c>
      <c r="C573" s="14" t="s">
        <v>2102</v>
      </c>
      <c r="D573" s="15">
        <v>44903</v>
      </c>
      <c r="E573" s="15">
        <v>45037</v>
      </c>
      <c r="F573" s="16" t="s">
        <v>51</v>
      </c>
      <c r="G573" s="16">
        <v>135</v>
      </c>
      <c r="H573" s="17">
        <v>46030</v>
      </c>
      <c r="I573" s="13" t="s">
        <v>2092</v>
      </c>
      <c r="J573" s="13" t="s">
        <v>2077</v>
      </c>
      <c r="K573" s="13" t="s">
        <v>274</v>
      </c>
      <c r="L573" s="21"/>
      <c r="M573" s="21"/>
      <c r="N573" s="13" t="s">
        <v>24</v>
      </c>
      <c r="O573" s="13" t="s">
        <v>2103</v>
      </c>
      <c r="P573" s="13" t="s">
        <v>2097</v>
      </c>
    </row>
    <row r="574" s="6" customFormat="1" customHeight="1" spans="1:16">
      <c r="A574" s="12">
        <v>572</v>
      </c>
      <c r="B574" s="13" t="s">
        <v>2104</v>
      </c>
      <c r="C574" s="14" t="s">
        <v>2105</v>
      </c>
      <c r="D574" s="15">
        <v>44405</v>
      </c>
      <c r="E574" s="15">
        <v>44554</v>
      </c>
      <c r="F574" s="16" t="s">
        <v>119</v>
      </c>
      <c r="G574" s="16">
        <v>135</v>
      </c>
      <c r="H574" s="17">
        <v>45897</v>
      </c>
      <c r="I574" s="13" t="s">
        <v>2106</v>
      </c>
      <c r="J574" s="13" t="s">
        <v>2077</v>
      </c>
      <c r="K574" s="13" t="s">
        <v>274</v>
      </c>
      <c r="L574" s="21"/>
      <c r="M574" s="21"/>
      <c r="N574" s="13" t="s">
        <v>24</v>
      </c>
      <c r="O574" s="13" t="s">
        <v>2107</v>
      </c>
      <c r="P574" s="13" t="s">
        <v>45</v>
      </c>
    </row>
    <row r="575" s="6" customFormat="1" customHeight="1" spans="1:16">
      <c r="A575" s="12">
        <v>573</v>
      </c>
      <c r="B575" s="13" t="s">
        <v>2108</v>
      </c>
      <c r="C575" s="14" t="s">
        <v>2109</v>
      </c>
      <c r="D575" s="15">
        <v>44916</v>
      </c>
      <c r="E575" s="15">
        <v>45132</v>
      </c>
      <c r="F575" s="16" t="s">
        <v>51</v>
      </c>
      <c r="G575" s="16">
        <v>135</v>
      </c>
      <c r="H575" s="17">
        <v>46043</v>
      </c>
      <c r="I575" s="13" t="s">
        <v>2110</v>
      </c>
      <c r="J575" s="13" t="s">
        <v>2077</v>
      </c>
      <c r="K575" s="13" t="s">
        <v>274</v>
      </c>
      <c r="L575" s="21"/>
      <c r="M575" s="21"/>
      <c r="N575" s="13" t="s">
        <v>24</v>
      </c>
      <c r="O575" s="13" t="s">
        <v>2111</v>
      </c>
      <c r="P575" s="13" t="s">
        <v>2112</v>
      </c>
    </row>
    <row r="576" s="6" customFormat="1" customHeight="1" spans="1:16">
      <c r="A576" s="12">
        <v>574</v>
      </c>
      <c r="B576" s="13" t="s">
        <v>2113</v>
      </c>
      <c r="C576" s="14" t="s">
        <v>2114</v>
      </c>
      <c r="D576" s="15">
        <v>45119</v>
      </c>
      <c r="E576" s="15">
        <v>45377</v>
      </c>
      <c r="F576" s="16" t="s">
        <v>174</v>
      </c>
      <c r="G576" s="16">
        <v>90</v>
      </c>
      <c r="H576" s="17">
        <v>45881</v>
      </c>
      <c r="I576" s="13" t="s">
        <v>2110</v>
      </c>
      <c r="J576" s="13" t="s">
        <v>2077</v>
      </c>
      <c r="K576" s="13" t="s">
        <v>274</v>
      </c>
      <c r="L576" s="21"/>
      <c r="M576" s="21"/>
      <c r="N576" s="13" t="s">
        <v>24</v>
      </c>
      <c r="O576" s="13" t="s">
        <v>2115</v>
      </c>
      <c r="P576" s="13" t="s">
        <v>2112</v>
      </c>
    </row>
    <row r="577" s="6" customFormat="1" customHeight="1" spans="1:16">
      <c r="A577" s="12">
        <v>575</v>
      </c>
      <c r="B577" s="13" t="s">
        <v>2116</v>
      </c>
      <c r="C577" s="14" t="s">
        <v>2117</v>
      </c>
      <c r="D577" s="15">
        <v>43409</v>
      </c>
      <c r="E577" s="15">
        <v>43798</v>
      </c>
      <c r="F577" s="16" t="s">
        <v>32</v>
      </c>
      <c r="G577" s="16">
        <v>180</v>
      </c>
      <c r="H577" s="17">
        <v>45996</v>
      </c>
      <c r="I577" s="13" t="s">
        <v>2118</v>
      </c>
      <c r="J577" s="13" t="s">
        <v>2077</v>
      </c>
      <c r="K577" s="13" t="s">
        <v>274</v>
      </c>
      <c r="L577" s="21"/>
      <c r="M577" s="21"/>
      <c r="N577" s="13" t="s">
        <v>24</v>
      </c>
      <c r="O577" s="13" t="s">
        <v>2119</v>
      </c>
      <c r="P577" s="13" t="s">
        <v>255</v>
      </c>
    </row>
    <row r="578" s="6" customFormat="1" customHeight="1" spans="1:16">
      <c r="A578" s="12">
        <v>576</v>
      </c>
      <c r="B578" s="13" t="s">
        <v>2120</v>
      </c>
      <c r="C578" s="14" t="s">
        <v>2121</v>
      </c>
      <c r="D578" s="15">
        <v>41985</v>
      </c>
      <c r="E578" s="15">
        <v>42648</v>
      </c>
      <c r="F578" s="16" t="s">
        <v>426</v>
      </c>
      <c r="G578" s="16">
        <v>4000</v>
      </c>
      <c r="H578" s="17">
        <v>46034</v>
      </c>
      <c r="I578" s="13" t="s">
        <v>2122</v>
      </c>
      <c r="J578" s="13" t="s">
        <v>2123</v>
      </c>
      <c r="K578" s="13" t="s">
        <v>23</v>
      </c>
      <c r="L578" s="21"/>
      <c r="M578" s="21"/>
      <c r="N578" s="13" t="s">
        <v>24</v>
      </c>
      <c r="O578" s="13" t="s">
        <v>2124</v>
      </c>
      <c r="P578" s="13" t="s">
        <v>2125</v>
      </c>
    </row>
    <row r="579" s="6" customFormat="1" customHeight="1" spans="1:16">
      <c r="A579" s="12">
        <v>577</v>
      </c>
      <c r="B579" s="13" t="s">
        <v>2126</v>
      </c>
      <c r="C579" s="14" t="s">
        <v>2127</v>
      </c>
      <c r="D579" s="15">
        <v>41985</v>
      </c>
      <c r="E579" s="15">
        <v>42753</v>
      </c>
      <c r="F579" s="16" t="s">
        <v>426</v>
      </c>
      <c r="G579" s="16">
        <v>1200</v>
      </c>
      <c r="H579" s="17">
        <v>46034</v>
      </c>
      <c r="I579" s="13" t="s">
        <v>2122</v>
      </c>
      <c r="J579" s="13" t="s">
        <v>2123</v>
      </c>
      <c r="K579" s="13" t="s">
        <v>23</v>
      </c>
      <c r="L579" s="21"/>
      <c r="M579" s="21"/>
      <c r="N579" s="13" t="s">
        <v>24</v>
      </c>
      <c r="O579" s="13" t="s">
        <v>2124</v>
      </c>
      <c r="P579" s="13" t="s">
        <v>2125</v>
      </c>
    </row>
    <row r="580" s="6" customFormat="1" customHeight="1" spans="1:16">
      <c r="A580" s="12">
        <v>578</v>
      </c>
      <c r="B580" s="13" t="s">
        <v>2128</v>
      </c>
      <c r="C580" s="14" t="s">
        <v>2129</v>
      </c>
      <c r="D580" s="15">
        <v>43682</v>
      </c>
      <c r="E580" s="15">
        <v>43956</v>
      </c>
      <c r="F580" s="16" t="s">
        <v>39</v>
      </c>
      <c r="G580" s="16">
        <v>180</v>
      </c>
      <c r="H580" s="17">
        <v>45905</v>
      </c>
      <c r="I580" s="13" t="s">
        <v>2122</v>
      </c>
      <c r="J580" s="13" t="s">
        <v>2123</v>
      </c>
      <c r="K580" s="13" t="s">
        <v>274</v>
      </c>
      <c r="L580" s="21"/>
      <c r="M580" s="21"/>
      <c r="N580" s="13" t="s">
        <v>24</v>
      </c>
      <c r="O580" s="13" t="s">
        <v>2130</v>
      </c>
      <c r="P580" s="13" t="s">
        <v>2125</v>
      </c>
    </row>
    <row r="581" s="6" customFormat="1" customHeight="1" spans="1:16">
      <c r="A581" s="12">
        <v>579</v>
      </c>
      <c r="B581" s="13" t="s">
        <v>2131</v>
      </c>
      <c r="C581" s="14" t="s">
        <v>2132</v>
      </c>
      <c r="D581" s="15">
        <v>45237</v>
      </c>
      <c r="E581" s="15">
        <v>45419</v>
      </c>
      <c r="F581" s="16" t="s">
        <v>174</v>
      </c>
      <c r="G581" s="16">
        <v>90</v>
      </c>
      <c r="H581" s="17">
        <v>45999</v>
      </c>
      <c r="I581" s="24" t="s">
        <v>325</v>
      </c>
      <c r="J581" s="13" t="s">
        <v>2133</v>
      </c>
      <c r="K581" s="13" t="s">
        <v>326</v>
      </c>
      <c r="L581" s="21"/>
      <c r="M581" s="21"/>
      <c r="N581" s="13" t="s">
        <v>24</v>
      </c>
      <c r="O581" s="13" t="s">
        <v>2134</v>
      </c>
      <c r="P581" s="13" t="s">
        <v>328</v>
      </c>
    </row>
    <row r="582" s="6" customFormat="1" customHeight="1" spans="1:16">
      <c r="A582" s="12">
        <v>580</v>
      </c>
      <c r="B582" s="13" t="s">
        <v>2135</v>
      </c>
      <c r="C582" s="14" t="s">
        <v>2136</v>
      </c>
      <c r="D582" s="15">
        <v>45223</v>
      </c>
      <c r="E582" s="15">
        <v>45380</v>
      </c>
      <c r="F582" s="16" t="s">
        <v>174</v>
      </c>
      <c r="G582" s="16">
        <v>90</v>
      </c>
      <c r="H582" s="17">
        <v>45985</v>
      </c>
      <c r="I582" s="24" t="s">
        <v>325</v>
      </c>
      <c r="J582" s="13" t="s">
        <v>2133</v>
      </c>
      <c r="K582" s="13" t="s">
        <v>326</v>
      </c>
      <c r="L582" s="21"/>
      <c r="M582" s="21"/>
      <c r="N582" s="13" t="s">
        <v>24</v>
      </c>
      <c r="O582" s="13" t="s">
        <v>2137</v>
      </c>
      <c r="P582" s="13" t="s">
        <v>328</v>
      </c>
    </row>
    <row r="583" s="6" customFormat="1" customHeight="1" spans="1:16">
      <c r="A583" s="12">
        <v>581</v>
      </c>
      <c r="B583" s="13" t="s">
        <v>2138</v>
      </c>
      <c r="C583" s="14" t="s">
        <v>2139</v>
      </c>
      <c r="D583" s="15">
        <v>45243</v>
      </c>
      <c r="E583" s="15">
        <v>45422</v>
      </c>
      <c r="F583" s="16" t="s">
        <v>174</v>
      </c>
      <c r="G583" s="16">
        <v>90</v>
      </c>
      <c r="H583" s="17">
        <v>46006</v>
      </c>
      <c r="I583" s="24" t="s">
        <v>325</v>
      </c>
      <c r="J583" s="13" t="s">
        <v>2133</v>
      </c>
      <c r="K583" s="13" t="s">
        <v>326</v>
      </c>
      <c r="L583" s="21"/>
      <c r="M583" s="21"/>
      <c r="N583" s="13" t="s">
        <v>24</v>
      </c>
      <c r="O583" s="13" t="s">
        <v>325</v>
      </c>
      <c r="P583" s="13" t="s">
        <v>328</v>
      </c>
    </row>
    <row r="584" s="6" customFormat="1" customHeight="1" spans="1:16">
      <c r="A584" s="12">
        <v>582</v>
      </c>
      <c r="B584" s="13" t="s">
        <v>2140</v>
      </c>
      <c r="C584" s="14" t="s">
        <v>2141</v>
      </c>
      <c r="D584" s="15">
        <v>45517</v>
      </c>
      <c r="E584" s="15">
        <v>45734</v>
      </c>
      <c r="F584" s="16" t="s">
        <v>573</v>
      </c>
      <c r="G584" s="16">
        <v>90</v>
      </c>
      <c r="H584" s="17">
        <v>45915</v>
      </c>
      <c r="I584" s="24" t="s">
        <v>2142</v>
      </c>
      <c r="J584" s="13" t="s">
        <v>2133</v>
      </c>
      <c r="K584" s="13" t="s">
        <v>326</v>
      </c>
      <c r="L584" s="21"/>
      <c r="M584" s="21"/>
      <c r="N584" s="13" t="s">
        <v>24</v>
      </c>
      <c r="O584" s="13" t="s">
        <v>2142</v>
      </c>
      <c r="P584" s="13" t="s">
        <v>328</v>
      </c>
    </row>
    <row r="585" s="6" customFormat="1" customHeight="1" spans="1:16">
      <c r="A585" s="12">
        <v>583</v>
      </c>
      <c r="B585" s="13" t="s">
        <v>2143</v>
      </c>
      <c r="C585" s="14" t="s">
        <v>2144</v>
      </c>
      <c r="D585" s="15">
        <v>45211</v>
      </c>
      <c r="E585" s="15">
        <v>45482</v>
      </c>
      <c r="F585" s="16" t="s">
        <v>174</v>
      </c>
      <c r="G585" s="16">
        <v>90</v>
      </c>
      <c r="H585" s="17">
        <v>45973</v>
      </c>
      <c r="I585" s="13" t="s">
        <v>2145</v>
      </c>
      <c r="J585" s="13" t="s">
        <v>2133</v>
      </c>
      <c r="K585" s="13" t="s">
        <v>326</v>
      </c>
      <c r="L585" s="21"/>
      <c r="M585" s="21"/>
      <c r="N585" s="13" t="s">
        <v>24</v>
      </c>
      <c r="O585" s="13" t="s">
        <v>2146</v>
      </c>
      <c r="P585" s="13" t="s">
        <v>454</v>
      </c>
    </row>
    <row r="586" s="6" customFormat="1" customHeight="1" spans="1:16">
      <c r="A586" s="12">
        <v>584</v>
      </c>
      <c r="B586" s="13" t="s">
        <v>2147</v>
      </c>
      <c r="C586" s="14" t="s">
        <v>2148</v>
      </c>
      <c r="D586" s="15">
        <v>45173</v>
      </c>
      <c r="E586" s="15">
        <v>45377</v>
      </c>
      <c r="F586" s="16" t="s">
        <v>174</v>
      </c>
      <c r="G586" s="16">
        <v>90</v>
      </c>
      <c r="H586" s="17">
        <v>45936</v>
      </c>
      <c r="I586" s="24" t="s">
        <v>2149</v>
      </c>
      <c r="J586" s="13" t="s">
        <v>2133</v>
      </c>
      <c r="K586" s="13" t="s">
        <v>326</v>
      </c>
      <c r="L586" s="21"/>
      <c r="M586" s="21"/>
      <c r="N586" s="13" t="s">
        <v>24</v>
      </c>
      <c r="O586" s="13" t="s">
        <v>2150</v>
      </c>
      <c r="P586" s="13" t="s">
        <v>276</v>
      </c>
    </row>
    <row r="587" s="6" customFormat="1" customHeight="1" spans="1:16">
      <c r="A587" s="12">
        <v>585</v>
      </c>
      <c r="B587" s="13" t="s">
        <v>2151</v>
      </c>
      <c r="C587" s="14" t="s">
        <v>2152</v>
      </c>
      <c r="D587" s="15">
        <v>45226</v>
      </c>
      <c r="E587" s="15">
        <v>45314</v>
      </c>
      <c r="F587" s="16" t="s">
        <v>174</v>
      </c>
      <c r="G587" s="16">
        <v>90</v>
      </c>
      <c r="H587" s="17">
        <v>45988</v>
      </c>
      <c r="I587" s="24" t="s">
        <v>2153</v>
      </c>
      <c r="J587" s="13" t="s">
        <v>2133</v>
      </c>
      <c r="K587" s="13" t="s">
        <v>326</v>
      </c>
      <c r="L587" s="21"/>
      <c r="M587" s="21"/>
      <c r="N587" s="13" t="s">
        <v>24</v>
      </c>
      <c r="O587" s="13" t="s">
        <v>2153</v>
      </c>
      <c r="P587" s="13" t="s">
        <v>276</v>
      </c>
    </row>
    <row r="588" s="6" customFormat="1" customHeight="1" spans="1:16">
      <c r="A588" s="12">
        <v>586</v>
      </c>
      <c r="B588" s="13" t="s">
        <v>2154</v>
      </c>
      <c r="C588" s="14" t="s">
        <v>2155</v>
      </c>
      <c r="D588" s="15">
        <v>45287</v>
      </c>
      <c r="E588" s="15">
        <v>45552</v>
      </c>
      <c r="F588" s="16" t="s">
        <v>174</v>
      </c>
      <c r="G588" s="16">
        <v>90</v>
      </c>
      <c r="H588" s="17">
        <v>46049</v>
      </c>
      <c r="I588" s="24" t="s">
        <v>2156</v>
      </c>
      <c r="J588" s="13" t="s">
        <v>2133</v>
      </c>
      <c r="K588" s="13" t="s">
        <v>326</v>
      </c>
      <c r="L588" s="21"/>
      <c r="M588" s="21"/>
      <c r="N588" s="13" t="s">
        <v>24</v>
      </c>
      <c r="O588" s="13" t="s">
        <v>2157</v>
      </c>
      <c r="P588" s="13" t="s">
        <v>2158</v>
      </c>
    </row>
    <row r="589" s="6" customFormat="1" customHeight="1" spans="1:16">
      <c r="A589" s="12">
        <v>587</v>
      </c>
      <c r="B589" s="13" t="s">
        <v>2159</v>
      </c>
      <c r="C589" s="14" t="s">
        <v>2160</v>
      </c>
      <c r="D589" s="15">
        <v>45233</v>
      </c>
      <c r="E589" s="15">
        <v>45478</v>
      </c>
      <c r="F589" s="16" t="s">
        <v>174</v>
      </c>
      <c r="G589" s="16">
        <v>90</v>
      </c>
      <c r="H589" s="17">
        <v>45994</v>
      </c>
      <c r="I589" s="24" t="s">
        <v>2161</v>
      </c>
      <c r="J589" s="13" t="s">
        <v>2133</v>
      </c>
      <c r="K589" s="13" t="s">
        <v>326</v>
      </c>
      <c r="L589" s="21"/>
      <c r="M589" s="21"/>
      <c r="N589" s="13" t="s">
        <v>24</v>
      </c>
      <c r="O589" s="13" t="s">
        <v>2162</v>
      </c>
      <c r="P589" s="13" t="s">
        <v>328</v>
      </c>
    </row>
    <row r="590" s="6" customFormat="1" customHeight="1" spans="1:16">
      <c r="A590" s="12">
        <v>588</v>
      </c>
      <c r="B590" s="13" t="s">
        <v>2163</v>
      </c>
      <c r="C590" s="14" t="s">
        <v>2164</v>
      </c>
      <c r="D590" s="15">
        <v>45279</v>
      </c>
      <c r="E590" s="15">
        <v>45531</v>
      </c>
      <c r="F590" s="16" t="s">
        <v>174</v>
      </c>
      <c r="G590" s="16">
        <v>90</v>
      </c>
      <c r="H590" s="17">
        <v>46041</v>
      </c>
      <c r="I590" s="24" t="s">
        <v>2165</v>
      </c>
      <c r="J590" s="13" t="s">
        <v>2133</v>
      </c>
      <c r="K590" s="13" t="s">
        <v>326</v>
      </c>
      <c r="L590" s="21"/>
      <c r="M590" s="21"/>
      <c r="N590" s="13" t="s">
        <v>24</v>
      </c>
      <c r="O590" s="13" t="s">
        <v>2166</v>
      </c>
      <c r="P590" s="13" t="s">
        <v>1132</v>
      </c>
    </row>
    <row r="591" s="6" customFormat="1" customHeight="1" spans="1:16">
      <c r="A591" s="12">
        <v>589</v>
      </c>
      <c r="B591" s="13" t="s">
        <v>2167</v>
      </c>
      <c r="C591" s="14" t="s">
        <v>2168</v>
      </c>
      <c r="D591" s="15">
        <v>45279</v>
      </c>
      <c r="E591" s="15">
        <v>45538</v>
      </c>
      <c r="F591" s="16" t="s">
        <v>174</v>
      </c>
      <c r="G591" s="16">
        <v>90</v>
      </c>
      <c r="H591" s="17">
        <v>46041</v>
      </c>
      <c r="I591" s="24" t="s">
        <v>2165</v>
      </c>
      <c r="J591" s="13" t="s">
        <v>2133</v>
      </c>
      <c r="K591" s="13" t="s">
        <v>326</v>
      </c>
      <c r="L591" s="21"/>
      <c r="M591" s="21"/>
      <c r="N591" s="13" t="s">
        <v>24</v>
      </c>
      <c r="O591" s="13" t="s">
        <v>2169</v>
      </c>
      <c r="P591" s="13" t="s">
        <v>2170</v>
      </c>
    </row>
    <row r="592" s="6" customFormat="1" customHeight="1" spans="1:16">
      <c r="A592" s="12">
        <v>590</v>
      </c>
      <c r="B592" s="13" t="s">
        <v>2171</v>
      </c>
      <c r="C592" s="14" t="s">
        <v>2172</v>
      </c>
      <c r="D592" s="15">
        <v>45610</v>
      </c>
      <c r="E592" s="15">
        <v>45758</v>
      </c>
      <c r="F592" s="16" t="s">
        <v>573</v>
      </c>
      <c r="G592" s="16">
        <v>90</v>
      </c>
      <c r="H592" s="17">
        <v>46006</v>
      </c>
      <c r="I592" s="24" t="s">
        <v>2173</v>
      </c>
      <c r="J592" s="13" t="s">
        <v>2133</v>
      </c>
      <c r="K592" s="13" t="s">
        <v>326</v>
      </c>
      <c r="L592" s="21"/>
      <c r="M592" s="21"/>
      <c r="N592" s="13" t="s">
        <v>24</v>
      </c>
      <c r="O592" s="13" t="s">
        <v>2174</v>
      </c>
      <c r="P592" s="13" t="s">
        <v>2175</v>
      </c>
    </row>
    <row r="593" s="6" customFormat="1" customHeight="1" spans="1:16">
      <c r="A593" s="12">
        <v>591</v>
      </c>
      <c r="B593" s="13" t="s">
        <v>2176</v>
      </c>
      <c r="C593" s="14" t="s">
        <v>2177</v>
      </c>
      <c r="D593" s="15">
        <v>45278</v>
      </c>
      <c r="E593" s="15">
        <v>45548</v>
      </c>
      <c r="F593" s="16" t="s">
        <v>174</v>
      </c>
      <c r="G593" s="16">
        <v>90</v>
      </c>
      <c r="H593" s="17">
        <v>46041</v>
      </c>
      <c r="I593" s="24" t="s">
        <v>2178</v>
      </c>
      <c r="J593" s="13" t="s">
        <v>2133</v>
      </c>
      <c r="K593" s="13" t="s">
        <v>326</v>
      </c>
      <c r="L593" s="21"/>
      <c r="M593" s="21"/>
      <c r="N593" s="13" t="s">
        <v>24</v>
      </c>
      <c r="O593" s="13" t="s">
        <v>2179</v>
      </c>
      <c r="P593" s="13" t="s">
        <v>2180</v>
      </c>
    </row>
    <row r="594" s="6" customFormat="1" customHeight="1" spans="1:16">
      <c r="A594" s="12">
        <v>592</v>
      </c>
      <c r="B594" s="13" t="s">
        <v>2181</v>
      </c>
      <c r="C594" s="14" t="s">
        <v>2182</v>
      </c>
      <c r="D594" s="15">
        <v>43076</v>
      </c>
      <c r="E594" s="15">
        <v>43994</v>
      </c>
      <c r="F594" s="18" t="s">
        <v>67</v>
      </c>
      <c r="G594" s="18">
        <v>300</v>
      </c>
      <c r="H594" s="19">
        <v>46029</v>
      </c>
      <c r="I594" s="13" t="s">
        <v>2183</v>
      </c>
      <c r="J594" s="13" t="s">
        <v>2184</v>
      </c>
      <c r="K594" s="13" t="s">
        <v>23</v>
      </c>
      <c r="L594" s="21"/>
      <c r="M594" s="21"/>
      <c r="N594" s="13" t="s">
        <v>24</v>
      </c>
      <c r="O594" s="13" t="s">
        <v>2185</v>
      </c>
      <c r="P594" s="13" t="s">
        <v>143</v>
      </c>
    </row>
    <row r="595" s="6" customFormat="1" customHeight="1" spans="1:16">
      <c r="A595" s="12">
        <v>593</v>
      </c>
      <c r="B595" s="13" t="s">
        <v>2186</v>
      </c>
      <c r="C595" s="14" t="s">
        <v>2187</v>
      </c>
      <c r="D595" s="15">
        <v>45133</v>
      </c>
      <c r="E595" s="15">
        <v>45412</v>
      </c>
      <c r="F595" s="16" t="s">
        <v>174</v>
      </c>
      <c r="G595" s="16">
        <v>270</v>
      </c>
      <c r="H595" s="17">
        <v>45895</v>
      </c>
      <c r="I595" s="13" t="s">
        <v>2188</v>
      </c>
      <c r="J595" s="13" t="s">
        <v>2184</v>
      </c>
      <c r="K595" s="13" t="s">
        <v>23</v>
      </c>
      <c r="L595" s="21"/>
      <c r="M595" s="21"/>
      <c r="N595" s="13" t="s">
        <v>2189</v>
      </c>
      <c r="O595" s="13" t="s">
        <v>2190</v>
      </c>
      <c r="P595" s="13" t="s">
        <v>2191</v>
      </c>
    </row>
    <row r="596" s="6" customFormat="1" customHeight="1" spans="1:16">
      <c r="A596" s="12">
        <v>594</v>
      </c>
      <c r="B596" s="13" t="s">
        <v>2192</v>
      </c>
      <c r="C596" s="14" t="s">
        <v>2193</v>
      </c>
      <c r="D596" s="15">
        <v>42247</v>
      </c>
      <c r="E596" s="15">
        <v>43431</v>
      </c>
      <c r="F596" s="16" t="s">
        <v>20</v>
      </c>
      <c r="G596" s="16">
        <v>600</v>
      </c>
      <c r="H596" s="17">
        <v>45930</v>
      </c>
      <c r="I596" s="13" t="s">
        <v>2194</v>
      </c>
      <c r="J596" s="13" t="s">
        <v>2184</v>
      </c>
      <c r="K596" s="13" t="s">
        <v>23</v>
      </c>
      <c r="L596" s="21"/>
      <c r="M596" s="21"/>
      <c r="N596" s="13" t="s">
        <v>24</v>
      </c>
      <c r="O596" s="13" t="s">
        <v>2195</v>
      </c>
      <c r="P596" s="13" t="s">
        <v>143</v>
      </c>
    </row>
    <row r="597" s="6" customFormat="1" customHeight="1" spans="1:16">
      <c r="A597" s="12">
        <v>595</v>
      </c>
      <c r="B597" s="13" t="s">
        <v>2196</v>
      </c>
      <c r="C597" s="14" t="s">
        <v>2197</v>
      </c>
      <c r="D597" s="15">
        <v>42669</v>
      </c>
      <c r="E597" s="15">
        <v>43868</v>
      </c>
      <c r="F597" s="18" t="s">
        <v>43</v>
      </c>
      <c r="G597" s="18">
        <v>600</v>
      </c>
      <c r="H597" s="19">
        <v>45987</v>
      </c>
      <c r="I597" s="13" t="s">
        <v>2198</v>
      </c>
      <c r="J597" s="13" t="s">
        <v>2184</v>
      </c>
      <c r="K597" s="13" t="s">
        <v>23</v>
      </c>
      <c r="L597" s="21"/>
      <c r="M597" s="21"/>
      <c r="N597" s="13" t="s">
        <v>24</v>
      </c>
      <c r="O597" s="13" t="s">
        <v>2199</v>
      </c>
      <c r="P597" s="13" t="s">
        <v>2200</v>
      </c>
    </row>
    <row r="598" s="6" customFormat="1" customHeight="1" spans="1:16">
      <c r="A598" s="12">
        <v>596</v>
      </c>
      <c r="B598" s="13" t="s">
        <v>2201</v>
      </c>
      <c r="C598" s="14" t="s">
        <v>2202</v>
      </c>
      <c r="D598" s="15">
        <v>42664</v>
      </c>
      <c r="E598" s="15">
        <v>43942</v>
      </c>
      <c r="F598" s="18" t="s">
        <v>43</v>
      </c>
      <c r="G598" s="18">
        <v>600</v>
      </c>
      <c r="H598" s="19">
        <v>45982</v>
      </c>
      <c r="I598" s="23" t="s">
        <v>2203</v>
      </c>
      <c r="J598" s="13" t="s">
        <v>2184</v>
      </c>
      <c r="K598" s="13" t="s">
        <v>23</v>
      </c>
      <c r="L598" s="21"/>
      <c r="M598" s="21"/>
      <c r="N598" s="13" t="s">
        <v>24</v>
      </c>
      <c r="O598" s="13" t="s">
        <v>2204</v>
      </c>
      <c r="P598" s="13" t="s">
        <v>239</v>
      </c>
    </row>
    <row r="599" s="6" customFormat="1" customHeight="1" spans="1:16">
      <c r="A599" s="12">
        <v>597</v>
      </c>
      <c r="B599" s="13" t="s">
        <v>2205</v>
      </c>
      <c r="C599" s="14" t="s">
        <v>2206</v>
      </c>
      <c r="D599" s="15">
        <v>43094</v>
      </c>
      <c r="E599" s="15">
        <v>44407</v>
      </c>
      <c r="F599" s="16" t="s">
        <v>67</v>
      </c>
      <c r="G599" s="16">
        <v>600</v>
      </c>
      <c r="H599" s="17">
        <v>46048</v>
      </c>
      <c r="I599" s="13" t="s">
        <v>2207</v>
      </c>
      <c r="J599" s="13" t="s">
        <v>2184</v>
      </c>
      <c r="K599" s="13" t="s">
        <v>23</v>
      </c>
      <c r="L599" s="21"/>
      <c r="M599" s="21"/>
      <c r="N599" s="13" t="s">
        <v>2208</v>
      </c>
      <c r="O599" s="13" t="s">
        <v>2209</v>
      </c>
      <c r="P599" s="13" t="s">
        <v>2210</v>
      </c>
    </row>
    <row r="600" s="6" customFormat="1" customHeight="1" spans="1:16">
      <c r="A600" s="12">
        <v>598</v>
      </c>
      <c r="B600" s="13" t="s">
        <v>2211</v>
      </c>
      <c r="C600" s="14" t="s">
        <v>2212</v>
      </c>
      <c r="D600" s="15">
        <v>42716</v>
      </c>
      <c r="E600" s="15">
        <v>43994</v>
      </c>
      <c r="F600" s="18" t="s">
        <v>43</v>
      </c>
      <c r="G600" s="18">
        <v>600</v>
      </c>
      <c r="H600" s="19">
        <v>46034</v>
      </c>
      <c r="I600" s="23" t="s">
        <v>2213</v>
      </c>
      <c r="J600" s="13" t="s">
        <v>2184</v>
      </c>
      <c r="K600" s="13" t="s">
        <v>23</v>
      </c>
      <c r="L600" s="21"/>
      <c r="M600" s="21"/>
      <c r="N600" s="13" t="s">
        <v>24</v>
      </c>
      <c r="O600" s="13" t="s">
        <v>2214</v>
      </c>
      <c r="P600" s="13" t="s">
        <v>143</v>
      </c>
    </row>
    <row r="601" s="6" customFormat="1" customHeight="1" spans="1:16">
      <c r="A601" s="12">
        <v>599</v>
      </c>
      <c r="B601" s="13" t="s">
        <v>2215</v>
      </c>
      <c r="C601" s="14" t="s">
        <v>2216</v>
      </c>
      <c r="D601" s="15">
        <v>42338</v>
      </c>
      <c r="E601" s="15">
        <v>43028</v>
      </c>
      <c r="F601" s="16" t="s">
        <v>20</v>
      </c>
      <c r="G601" s="16">
        <v>600</v>
      </c>
      <c r="H601" s="17">
        <v>46021</v>
      </c>
      <c r="I601" s="23" t="s">
        <v>2217</v>
      </c>
      <c r="J601" s="13" t="s">
        <v>2184</v>
      </c>
      <c r="K601" s="13" t="s">
        <v>23</v>
      </c>
      <c r="L601" s="21"/>
      <c r="M601" s="21"/>
      <c r="N601" s="13" t="s">
        <v>24</v>
      </c>
      <c r="O601" s="13" t="s">
        <v>2218</v>
      </c>
      <c r="P601" s="13" t="s">
        <v>143</v>
      </c>
    </row>
    <row r="602" s="6" customFormat="1" customHeight="1" spans="1:16">
      <c r="A602" s="12">
        <v>600</v>
      </c>
      <c r="B602" s="13" t="s">
        <v>2219</v>
      </c>
      <c r="C602" s="14" t="s">
        <v>2220</v>
      </c>
      <c r="D602" s="15">
        <v>45118</v>
      </c>
      <c r="E602" s="15">
        <v>45559</v>
      </c>
      <c r="F602" s="16" t="s">
        <v>174</v>
      </c>
      <c r="G602" s="16">
        <v>270</v>
      </c>
      <c r="H602" s="17">
        <v>45880</v>
      </c>
      <c r="I602" s="13" t="s">
        <v>2221</v>
      </c>
      <c r="J602" s="13" t="s">
        <v>2184</v>
      </c>
      <c r="K602" s="13" t="s">
        <v>23</v>
      </c>
      <c r="L602" s="21"/>
      <c r="M602" s="21"/>
      <c r="N602" s="13" t="s">
        <v>2222</v>
      </c>
      <c r="O602" s="13" t="s">
        <v>2223</v>
      </c>
      <c r="P602" s="13" t="s">
        <v>632</v>
      </c>
    </row>
    <row r="603" s="6" customFormat="1" customHeight="1" spans="1:16">
      <c r="A603" s="12">
        <v>601</v>
      </c>
      <c r="B603" s="13" t="s">
        <v>2224</v>
      </c>
      <c r="C603" s="14" t="s">
        <v>2225</v>
      </c>
      <c r="D603" s="15">
        <v>42627</v>
      </c>
      <c r="E603" s="15">
        <v>43784</v>
      </c>
      <c r="F603" s="18" t="s">
        <v>43</v>
      </c>
      <c r="G603" s="18">
        <v>600</v>
      </c>
      <c r="H603" s="19">
        <v>45944</v>
      </c>
      <c r="I603" s="13" t="s">
        <v>2226</v>
      </c>
      <c r="J603" s="13" t="s">
        <v>2184</v>
      </c>
      <c r="K603" s="13" t="s">
        <v>23</v>
      </c>
      <c r="L603" s="21"/>
      <c r="M603" s="21"/>
      <c r="N603" s="13" t="s">
        <v>24</v>
      </c>
      <c r="O603" s="13" t="s">
        <v>2227</v>
      </c>
      <c r="P603" s="13" t="s">
        <v>2200</v>
      </c>
    </row>
    <row r="604" s="6" customFormat="1" customHeight="1" spans="1:16">
      <c r="A604" s="12">
        <v>602</v>
      </c>
      <c r="B604" s="13" t="s">
        <v>2228</v>
      </c>
      <c r="C604" s="14" t="s">
        <v>2229</v>
      </c>
      <c r="D604" s="15">
        <v>42347</v>
      </c>
      <c r="E604" s="15">
        <v>43476</v>
      </c>
      <c r="F604" s="18" t="s">
        <v>20</v>
      </c>
      <c r="G604" s="18">
        <v>600</v>
      </c>
      <c r="H604" s="19">
        <v>46031</v>
      </c>
      <c r="I604" s="13" t="s">
        <v>2230</v>
      </c>
      <c r="J604" s="13" t="s">
        <v>2184</v>
      </c>
      <c r="K604" s="13" t="s">
        <v>23</v>
      </c>
      <c r="L604" s="21"/>
      <c r="M604" s="21"/>
      <c r="N604" s="13" t="s">
        <v>24</v>
      </c>
      <c r="O604" s="13" t="s">
        <v>2231</v>
      </c>
      <c r="P604" s="13" t="s">
        <v>143</v>
      </c>
    </row>
    <row r="605" s="6" customFormat="1" customHeight="1" spans="1:16">
      <c r="A605" s="12">
        <v>603</v>
      </c>
      <c r="B605" s="13" t="s">
        <v>2232</v>
      </c>
      <c r="C605" s="14" t="s">
        <v>2233</v>
      </c>
      <c r="D605" s="15">
        <v>42347</v>
      </c>
      <c r="E605" s="15">
        <v>43476</v>
      </c>
      <c r="F605" s="18" t="s">
        <v>20</v>
      </c>
      <c r="G605" s="18">
        <v>600</v>
      </c>
      <c r="H605" s="19">
        <v>46031</v>
      </c>
      <c r="I605" s="13" t="s">
        <v>2230</v>
      </c>
      <c r="J605" s="13" t="s">
        <v>2184</v>
      </c>
      <c r="K605" s="13" t="s">
        <v>23</v>
      </c>
      <c r="L605" s="21"/>
      <c r="M605" s="21"/>
      <c r="N605" s="13" t="s">
        <v>24</v>
      </c>
      <c r="O605" s="13" t="s">
        <v>2234</v>
      </c>
      <c r="P605" s="13" t="s">
        <v>143</v>
      </c>
    </row>
    <row r="606" s="6" customFormat="1" customHeight="1" spans="1:16">
      <c r="A606" s="12">
        <v>604</v>
      </c>
      <c r="B606" s="13" t="s">
        <v>2235</v>
      </c>
      <c r="C606" s="14" t="s">
        <v>2236</v>
      </c>
      <c r="D606" s="15">
        <v>42660</v>
      </c>
      <c r="E606" s="15">
        <v>43784</v>
      </c>
      <c r="F606" s="18" t="s">
        <v>43</v>
      </c>
      <c r="G606" s="18">
        <v>600</v>
      </c>
      <c r="H606" s="19">
        <v>45978</v>
      </c>
      <c r="I606" s="23" t="s">
        <v>2237</v>
      </c>
      <c r="J606" s="13" t="s">
        <v>2184</v>
      </c>
      <c r="K606" s="13" t="s">
        <v>23</v>
      </c>
      <c r="L606" s="21"/>
      <c r="M606" s="21"/>
      <c r="N606" s="13" t="s">
        <v>24</v>
      </c>
      <c r="O606" s="13" t="s">
        <v>2238</v>
      </c>
      <c r="P606" s="13" t="s">
        <v>45</v>
      </c>
    </row>
    <row r="607" s="6" customFormat="1" customHeight="1" spans="1:16">
      <c r="A607" s="12">
        <v>605</v>
      </c>
      <c r="B607" s="13" t="s">
        <v>2239</v>
      </c>
      <c r="C607" s="14" t="s">
        <v>2240</v>
      </c>
      <c r="D607" s="15">
        <v>42723</v>
      </c>
      <c r="E607" s="15">
        <v>43921</v>
      </c>
      <c r="F607" s="18" t="s">
        <v>43</v>
      </c>
      <c r="G607" s="18">
        <v>600</v>
      </c>
      <c r="H607" s="19">
        <v>46041</v>
      </c>
      <c r="I607" s="13" t="s">
        <v>2237</v>
      </c>
      <c r="J607" s="13" t="s">
        <v>2184</v>
      </c>
      <c r="K607" s="13" t="s">
        <v>23</v>
      </c>
      <c r="L607" s="21"/>
      <c r="M607" s="21"/>
      <c r="N607" s="13" t="s">
        <v>24</v>
      </c>
      <c r="O607" s="13" t="s">
        <v>2241</v>
      </c>
      <c r="P607" s="13" t="s">
        <v>2242</v>
      </c>
    </row>
    <row r="608" s="6" customFormat="1" customHeight="1" spans="1:16">
      <c r="A608" s="12">
        <v>606</v>
      </c>
      <c r="B608" s="13" t="s">
        <v>2243</v>
      </c>
      <c r="C608" s="14" t="s">
        <v>2244</v>
      </c>
      <c r="D608" s="15">
        <v>41851</v>
      </c>
      <c r="E608" s="15">
        <v>42844</v>
      </c>
      <c r="F608" s="16" t="s">
        <v>426</v>
      </c>
      <c r="G608" s="16">
        <v>4000</v>
      </c>
      <c r="H608" s="17">
        <v>45901</v>
      </c>
      <c r="I608" s="13" t="s">
        <v>2245</v>
      </c>
      <c r="J608" s="13" t="s">
        <v>2184</v>
      </c>
      <c r="K608" s="13" t="s">
        <v>23</v>
      </c>
      <c r="L608" s="21"/>
      <c r="M608" s="21"/>
      <c r="N608" s="13" t="s">
        <v>2246</v>
      </c>
      <c r="O608" s="13" t="s">
        <v>2247</v>
      </c>
      <c r="P608" s="13" t="s">
        <v>2248</v>
      </c>
    </row>
    <row r="609" s="6" customFormat="1" customHeight="1" spans="1:16">
      <c r="A609" s="12">
        <v>607</v>
      </c>
      <c r="B609" s="13" t="s">
        <v>2249</v>
      </c>
      <c r="C609" s="14" t="s">
        <v>2250</v>
      </c>
      <c r="D609" s="15">
        <v>43098</v>
      </c>
      <c r="E609" s="15">
        <v>43994</v>
      </c>
      <c r="F609" s="18" t="s">
        <v>67</v>
      </c>
      <c r="G609" s="18">
        <v>300</v>
      </c>
      <c r="H609" s="19">
        <v>46051</v>
      </c>
      <c r="I609" s="13" t="s">
        <v>2251</v>
      </c>
      <c r="J609" s="13" t="s">
        <v>2184</v>
      </c>
      <c r="K609" s="13" t="s">
        <v>23</v>
      </c>
      <c r="L609" s="21"/>
      <c r="M609" s="21"/>
      <c r="N609" s="13" t="s">
        <v>24</v>
      </c>
      <c r="O609" s="13" t="s">
        <v>2252</v>
      </c>
      <c r="P609" s="13" t="s">
        <v>143</v>
      </c>
    </row>
    <row r="610" s="6" customFormat="1" customHeight="1" spans="1:16">
      <c r="A610" s="12">
        <v>608</v>
      </c>
      <c r="B610" s="13" t="s">
        <v>2253</v>
      </c>
      <c r="C610" s="14" t="s">
        <v>2254</v>
      </c>
      <c r="D610" s="15">
        <v>42240</v>
      </c>
      <c r="E610" s="15">
        <v>43497</v>
      </c>
      <c r="F610" s="18" t="s">
        <v>20</v>
      </c>
      <c r="G610" s="18">
        <v>600</v>
      </c>
      <c r="H610" s="19">
        <v>45924</v>
      </c>
      <c r="I610" s="13" t="s">
        <v>2255</v>
      </c>
      <c r="J610" s="13" t="s">
        <v>2184</v>
      </c>
      <c r="K610" s="13" t="s">
        <v>23</v>
      </c>
      <c r="L610" s="21"/>
      <c r="M610" s="21"/>
      <c r="N610" s="13" t="s">
        <v>24</v>
      </c>
      <c r="O610" s="13" t="s">
        <v>2256</v>
      </c>
      <c r="P610" s="13" t="s">
        <v>143</v>
      </c>
    </row>
    <row r="611" s="6" customFormat="1" customHeight="1" spans="1:16">
      <c r="A611" s="12">
        <v>609</v>
      </c>
      <c r="B611" s="13" t="s">
        <v>2257</v>
      </c>
      <c r="C611" s="14" t="s">
        <v>2258</v>
      </c>
      <c r="D611" s="15">
        <v>43059</v>
      </c>
      <c r="E611" s="15">
        <v>43525</v>
      </c>
      <c r="F611" s="16" t="s">
        <v>67</v>
      </c>
      <c r="G611" s="16">
        <v>600</v>
      </c>
      <c r="H611" s="17">
        <v>46013</v>
      </c>
      <c r="I611" s="13" t="s">
        <v>2259</v>
      </c>
      <c r="J611" s="13" t="s">
        <v>2184</v>
      </c>
      <c r="K611" s="13" t="s">
        <v>274</v>
      </c>
      <c r="L611" s="21"/>
      <c r="M611" s="21"/>
      <c r="N611" s="13" t="s">
        <v>2260</v>
      </c>
      <c r="O611" s="13" t="s">
        <v>2261</v>
      </c>
      <c r="P611" s="13" t="s">
        <v>45</v>
      </c>
    </row>
    <row r="612" s="6" customFormat="1" customHeight="1" spans="1:16">
      <c r="A612" s="12">
        <v>610</v>
      </c>
      <c r="B612" s="13" t="s">
        <v>2262</v>
      </c>
      <c r="C612" s="14" t="s">
        <v>2263</v>
      </c>
      <c r="D612" s="15">
        <v>44489</v>
      </c>
      <c r="E612" s="15">
        <v>44670</v>
      </c>
      <c r="F612" s="16" t="s">
        <v>119</v>
      </c>
      <c r="G612" s="16">
        <v>135</v>
      </c>
      <c r="H612" s="17">
        <v>45981</v>
      </c>
      <c r="I612" s="13" t="s">
        <v>2264</v>
      </c>
      <c r="J612" s="13" t="s">
        <v>2184</v>
      </c>
      <c r="K612" s="13" t="s">
        <v>274</v>
      </c>
      <c r="L612" s="21"/>
      <c r="M612" s="21"/>
      <c r="N612" s="13" t="s">
        <v>24</v>
      </c>
      <c r="O612" s="13" t="s">
        <v>2265</v>
      </c>
      <c r="P612" s="13" t="s">
        <v>1568</v>
      </c>
    </row>
    <row r="613" s="6" customFormat="1" customHeight="1" spans="1:16">
      <c r="A613" s="12">
        <v>611</v>
      </c>
      <c r="B613" s="13" t="s">
        <v>2266</v>
      </c>
      <c r="C613" s="14" t="s">
        <v>2267</v>
      </c>
      <c r="D613" s="15">
        <v>43045</v>
      </c>
      <c r="E613" s="15">
        <v>43462</v>
      </c>
      <c r="F613" s="16" t="s">
        <v>67</v>
      </c>
      <c r="G613" s="16">
        <v>300</v>
      </c>
      <c r="H613" s="17">
        <v>45999</v>
      </c>
      <c r="I613" s="13" t="s">
        <v>2230</v>
      </c>
      <c r="J613" s="13" t="s">
        <v>2184</v>
      </c>
      <c r="K613" s="13" t="s">
        <v>274</v>
      </c>
      <c r="L613" s="21"/>
      <c r="M613" s="21"/>
      <c r="N613" s="13" t="s">
        <v>24</v>
      </c>
      <c r="O613" s="13" t="s">
        <v>2268</v>
      </c>
      <c r="P613" s="13" t="s">
        <v>2125</v>
      </c>
    </row>
    <row r="614" s="6" customFormat="1" customHeight="1" spans="1:16">
      <c r="A614" s="12">
        <v>612</v>
      </c>
      <c r="B614" s="13" t="s">
        <v>2269</v>
      </c>
      <c r="C614" s="14" t="s">
        <v>2270</v>
      </c>
      <c r="D614" s="15">
        <v>44762</v>
      </c>
      <c r="E614" s="15">
        <v>44957</v>
      </c>
      <c r="F614" s="16" t="s">
        <v>51</v>
      </c>
      <c r="G614" s="16">
        <v>135</v>
      </c>
      <c r="H614" s="17">
        <v>45889</v>
      </c>
      <c r="I614" s="13" t="s">
        <v>2271</v>
      </c>
      <c r="J614" s="13" t="s">
        <v>2184</v>
      </c>
      <c r="K614" s="13" t="s">
        <v>274</v>
      </c>
      <c r="L614" s="21"/>
      <c r="M614" s="21"/>
      <c r="N614" s="13" t="s">
        <v>24</v>
      </c>
      <c r="O614" s="13" t="s">
        <v>2272</v>
      </c>
      <c r="P614" s="13" t="s">
        <v>1833</v>
      </c>
    </row>
    <row r="615" s="6" customFormat="1" customHeight="1" spans="1:16">
      <c r="A615" s="12">
        <v>613</v>
      </c>
      <c r="B615" s="13" t="s">
        <v>2273</v>
      </c>
      <c r="C615" s="14" t="s">
        <v>2274</v>
      </c>
      <c r="D615" s="15">
        <v>44168</v>
      </c>
      <c r="E615" s="15">
        <v>44547</v>
      </c>
      <c r="F615" s="16" t="s">
        <v>155</v>
      </c>
      <c r="G615" s="16">
        <v>180</v>
      </c>
      <c r="H615" s="17">
        <v>46027</v>
      </c>
      <c r="I615" s="13" t="s">
        <v>2275</v>
      </c>
      <c r="J615" s="13" t="s">
        <v>2184</v>
      </c>
      <c r="K615" s="13" t="s">
        <v>274</v>
      </c>
      <c r="L615" s="21"/>
      <c r="M615" s="21"/>
      <c r="N615" s="13" t="s">
        <v>24</v>
      </c>
      <c r="O615" s="13" t="s">
        <v>2276</v>
      </c>
      <c r="P615" s="13" t="s">
        <v>2277</v>
      </c>
    </row>
    <row r="616" s="6" customFormat="1" customHeight="1" spans="1:16">
      <c r="A616" s="12">
        <v>614</v>
      </c>
      <c r="B616" s="13" t="s">
        <v>2278</v>
      </c>
      <c r="C616" s="14" t="s">
        <v>2279</v>
      </c>
      <c r="D616" s="15">
        <v>44126</v>
      </c>
      <c r="E616" s="15">
        <v>44484</v>
      </c>
      <c r="F616" s="16" t="s">
        <v>155</v>
      </c>
      <c r="G616" s="16">
        <v>180</v>
      </c>
      <c r="H616" s="17">
        <v>45985</v>
      </c>
      <c r="I616" s="13" t="s">
        <v>2280</v>
      </c>
      <c r="J616" s="13" t="s">
        <v>2184</v>
      </c>
      <c r="K616" s="13" t="s">
        <v>274</v>
      </c>
      <c r="L616" s="21"/>
      <c r="M616" s="21"/>
      <c r="N616" s="13" t="s">
        <v>24</v>
      </c>
      <c r="O616" s="13" t="s">
        <v>2281</v>
      </c>
      <c r="P616" s="13" t="s">
        <v>454</v>
      </c>
    </row>
    <row r="617" s="6" customFormat="1" customHeight="1" spans="1:16">
      <c r="A617" s="12">
        <v>615</v>
      </c>
      <c r="B617" s="13" t="s">
        <v>2282</v>
      </c>
      <c r="C617" s="14" t="s">
        <v>2283</v>
      </c>
      <c r="D617" s="15">
        <v>44893</v>
      </c>
      <c r="E617" s="15">
        <v>45002</v>
      </c>
      <c r="F617" s="16" t="s">
        <v>51</v>
      </c>
      <c r="G617" s="16">
        <v>135</v>
      </c>
      <c r="H617" s="17">
        <v>46020</v>
      </c>
      <c r="I617" s="23" t="s">
        <v>2284</v>
      </c>
      <c r="J617" s="13" t="s">
        <v>2184</v>
      </c>
      <c r="K617" s="13" t="s">
        <v>274</v>
      </c>
      <c r="L617" s="21"/>
      <c r="M617" s="21"/>
      <c r="N617" s="13" t="s">
        <v>24</v>
      </c>
      <c r="O617" s="13" t="s">
        <v>2285</v>
      </c>
      <c r="P617" s="13" t="s">
        <v>2286</v>
      </c>
    </row>
    <row r="618" s="6" customFormat="1" customHeight="1" spans="1:16">
      <c r="A618" s="12">
        <v>616</v>
      </c>
      <c r="B618" s="13" t="s">
        <v>2287</v>
      </c>
      <c r="C618" s="14" t="s">
        <v>2288</v>
      </c>
      <c r="D618" s="15">
        <v>45142</v>
      </c>
      <c r="E618" s="15">
        <v>45440</v>
      </c>
      <c r="F618" s="16" t="s">
        <v>174</v>
      </c>
      <c r="G618" s="16">
        <v>90</v>
      </c>
      <c r="H618" s="17">
        <v>45904</v>
      </c>
      <c r="I618" s="23" t="s">
        <v>2289</v>
      </c>
      <c r="J618" s="13" t="s">
        <v>2184</v>
      </c>
      <c r="K618" s="13" t="s">
        <v>326</v>
      </c>
      <c r="L618" s="21"/>
      <c r="M618" s="21"/>
      <c r="N618" s="13" t="s">
        <v>24</v>
      </c>
      <c r="O618" s="13" t="s">
        <v>2290</v>
      </c>
      <c r="P618" s="13" t="s">
        <v>2277</v>
      </c>
    </row>
    <row r="619" s="6" customFormat="1" customHeight="1" spans="1:16">
      <c r="A619" s="12">
        <v>617</v>
      </c>
      <c r="B619" s="13" t="s">
        <v>2291</v>
      </c>
      <c r="C619" s="14" t="s">
        <v>2292</v>
      </c>
      <c r="D619" s="15">
        <v>45142</v>
      </c>
      <c r="E619" s="15">
        <v>45436</v>
      </c>
      <c r="F619" s="16" t="s">
        <v>174</v>
      </c>
      <c r="G619" s="16">
        <v>90</v>
      </c>
      <c r="H619" s="17">
        <v>45904</v>
      </c>
      <c r="I619" s="23" t="s">
        <v>2284</v>
      </c>
      <c r="J619" s="13" t="s">
        <v>2184</v>
      </c>
      <c r="K619" s="13" t="s">
        <v>326</v>
      </c>
      <c r="L619" s="21"/>
      <c r="M619" s="21"/>
      <c r="N619" s="13" t="s">
        <v>24</v>
      </c>
      <c r="O619" s="13" t="s">
        <v>2293</v>
      </c>
      <c r="P619" s="13" t="s">
        <v>2277</v>
      </c>
    </row>
    <row r="620" s="6" customFormat="1" customHeight="1" spans="1:16">
      <c r="A620" s="12">
        <v>618</v>
      </c>
      <c r="B620" s="13" t="s">
        <v>2294</v>
      </c>
      <c r="C620" s="14" t="s">
        <v>2295</v>
      </c>
      <c r="D620" s="15">
        <v>41605</v>
      </c>
      <c r="E620" s="15">
        <v>42025</v>
      </c>
      <c r="F620" s="16" t="s">
        <v>675</v>
      </c>
      <c r="G620" s="16">
        <v>6000</v>
      </c>
      <c r="H620" s="17">
        <v>46020</v>
      </c>
      <c r="I620" s="13" t="s">
        <v>2296</v>
      </c>
      <c r="J620" s="13" t="s">
        <v>2297</v>
      </c>
      <c r="K620" s="13" t="s">
        <v>23</v>
      </c>
      <c r="L620" s="21"/>
      <c r="M620" s="21"/>
      <c r="N620" s="13" t="s">
        <v>24</v>
      </c>
      <c r="O620" s="13" t="s">
        <v>2298</v>
      </c>
      <c r="P620" s="13" t="s">
        <v>143</v>
      </c>
    </row>
    <row r="621" s="6" customFormat="1" customHeight="1" spans="1:16">
      <c r="A621" s="12">
        <v>619</v>
      </c>
      <c r="B621" s="13" t="s">
        <v>2299</v>
      </c>
      <c r="C621" s="14" t="s">
        <v>2300</v>
      </c>
      <c r="D621" s="15">
        <v>41481</v>
      </c>
      <c r="E621" s="15">
        <v>42235</v>
      </c>
      <c r="F621" s="16" t="s">
        <v>675</v>
      </c>
      <c r="G621" s="16">
        <v>6000</v>
      </c>
      <c r="H621" s="17">
        <v>45895</v>
      </c>
      <c r="I621" s="13" t="s">
        <v>2301</v>
      </c>
      <c r="J621" s="13" t="s">
        <v>2297</v>
      </c>
      <c r="K621" s="13" t="s">
        <v>23</v>
      </c>
      <c r="L621" s="21"/>
      <c r="M621" s="21"/>
      <c r="N621" s="13" t="s">
        <v>24</v>
      </c>
      <c r="O621" s="13" t="s">
        <v>2302</v>
      </c>
      <c r="P621" s="13" t="s">
        <v>143</v>
      </c>
    </row>
    <row r="622" s="6" customFormat="1" customHeight="1" spans="1:16">
      <c r="A622" s="12">
        <v>620</v>
      </c>
      <c r="B622" s="13" t="s">
        <v>2303</v>
      </c>
      <c r="C622" s="14" t="s">
        <v>2304</v>
      </c>
      <c r="D622" s="15">
        <v>42212</v>
      </c>
      <c r="E622" s="15">
        <v>43406</v>
      </c>
      <c r="F622" s="16" t="s">
        <v>20</v>
      </c>
      <c r="G622" s="16">
        <v>600</v>
      </c>
      <c r="H622" s="17">
        <v>45896</v>
      </c>
      <c r="I622" s="13" t="s">
        <v>2305</v>
      </c>
      <c r="J622" s="13" t="s">
        <v>2297</v>
      </c>
      <c r="K622" s="13" t="s">
        <v>23</v>
      </c>
      <c r="L622" s="21"/>
      <c r="M622" s="21"/>
      <c r="N622" s="13" t="s">
        <v>24</v>
      </c>
      <c r="O622" s="13" t="s">
        <v>2306</v>
      </c>
      <c r="P622" s="13" t="s">
        <v>143</v>
      </c>
    </row>
    <row r="623" s="6" customFormat="1" customHeight="1" spans="1:16">
      <c r="A623" s="12">
        <v>621</v>
      </c>
      <c r="B623" s="13" t="s">
        <v>2307</v>
      </c>
      <c r="C623" s="14" t="s">
        <v>2308</v>
      </c>
      <c r="D623" s="15">
        <v>42212</v>
      </c>
      <c r="E623" s="15">
        <v>43431</v>
      </c>
      <c r="F623" s="16" t="s">
        <v>20</v>
      </c>
      <c r="G623" s="16">
        <v>600</v>
      </c>
      <c r="H623" s="17">
        <v>45896</v>
      </c>
      <c r="I623" s="13" t="s">
        <v>2305</v>
      </c>
      <c r="J623" s="13" t="s">
        <v>2297</v>
      </c>
      <c r="K623" s="13" t="s">
        <v>23</v>
      </c>
      <c r="L623" s="21"/>
      <c r="M623" s="21"/>
      <c r="N623" s="13" t="s">
        <v>24</v>
      </c>
      <c r="O623" s="13" t="s">
        <v>2309</v>
      </c>
      <c r="P623" s="13" t="s">
        <v>143</v>
      </c>
    </row>
    <row r="624" s="6" customFormat="1" customHeight="1" spans="1:16">
      <c r="A624" s="12">
        <v>622</v>
      </c>
      <c r="B624" s="13" t="s">
        <v>2310</v>
      </c>
      <c r="C624" s="14" t="s">
        <v>2311</v>
      </c>
      <c r="D624" s="15">
        <v>42212</v>
      </c>
      <c r="E624" s="15">
        <v>43270</v>
      </c>
      <c r="F624" s="16" t="s">
        <v>20</v>
      </c>
      <c r="G624" s="16">
        <v>600</v>
      </c>
      <c r="H624" s="17">
        <v>45896</v>
      </c>
      <c r="I624" s="13" t="s">
        <v>2305</v>
      </c>
      <c r="J624" s="13" t="s">
        <v>2297</v>
      </c>
      <c r="K624" s="13" t="s">
        <v>23</v>
      </c>
      <c r="L624" s="21"/>
      <c r="M624" s="21"/>
      <c r="N624" s="13" t="s">
        <v>24</v>
      </c>
      <c r="O624" s="13" t="s">
        <v>2312</v>
      </c>
      <c r="P624" s="13" t="s">
        <v>143</v>
      </c>
    </row>
    <row r="625" s="6" customFormat="1" customHeight="1" spans="1:16">
      <c r="A625" s="12">
        <v>623</v>
      </c>
      <c r="B625" s="13" t="s">
        <v>2313</v>
      </c>
      <c r="C625" s="14" t="s">
        <v>2314</v>
      </c>
      <c r="D625" s="15">
        <v>41824</v>
      </c>
      <c r="E625" s="15">
        <v>42641</v>
      </c>
      <c r="F625" s="16" t="s">
        <v>426</v>
      </c>
      <c r="G625" s="16">
        <v>600</v>
      </c>
      <c r="H625" s="17">
        <v>45873</v>
      </c>
      <c r="I625" s="13" t="s">
        <v>2305</v>
      </c>
      <c r="J625" s="13" t="s">
        <v>2297</v>
      </c>
      <c r="K625" s="13" t="s">
        <v>23</v>
      </c>
      <c r="L625" s="21"/>
      <c r="M625" s="21"/>
      <c r="N625" s="13" t="s">
        <v>24</v>
      </c>
      <c r="O625" s="13" t="s">
        <v>2315</v>
      </c>
      <c r="P625" s="13" t="s">
        <v>143</v>
      </c>
    </row>
    <row r="626" s="6" customFormat="1" customHeight="1" spans="1:16">
      <c r="A626" s="12">
        <v>624</v>
      </c>
      <c r="B626" s="13" t="s">
        <v>2316</v>
      </c>
      <c r="C626" s="14" t="s">
        <v>2317</v>
      </c>
      <c r="D626" s="15">
        <v>43095</v>
      </c>
      <c r="E626" s="15">
        <v>43994</v>
      </c>
      <c r="F626" s="18" t="s">
        <v>67</v>
      </c>
      <c r="G626" s="18">
        <v>300</v>
      </c>
      <c r="H626" s="19">
        <v>46048</v>
      </c>
      <c r="I626" s="13" t="s">
        <v>2318</v>
      </c>
      <c r="J626" s="13" t="s">
        <v>2297</v>
      </c>
      <c r="K626" s="13" t="s">
        <v>23</v>
      </c>
      <c r="L626" s="21"/>
      <c r="M626" s="21"/>
      <c r="N626" s="13" t="s">
        <v>24</v>
      </c>
      <c r="O626" s="13" t="s">
        <v>2318</v>
      </c>
      <c r="P626" s="13" t="s">
        <v>143</v>
      </c>
    </row>
    <row r="627" s="6" customFormat="1" customHeight="1" spans="1:16">
      <c r="A627" s="12">
        <v>625</v>
      </c>
      <c r="B627" s="13" t="s">
        <v>2319</v>
      </c>
      <c r="C627" s="14" t="s">
        <v>2320</v>
      </c>
      <c r="D627" s="15">
        <v>42593</v>
      </c>
      <c r="E627" s="15">
        <v>43665</v>
      </c>
      <c r="F627" s="18" t="s">
        <v>43</v>
      </c>
      <c r="G627" s="18">
        <v>600</v>
      </c>
      <c r="H627" s="19">
        <v>45911</v>
      </c>
      <c r="I627" s="13" t="s">
        <v>2318</v>
      </c>
      <c r="J627" s="13" t="s">
        <v>2297</v>
      </c>
      <c r="K627" s="13" t="s">
        <v>23</v>
      </c>
      <c r="L627" s="21"/>
      <c r="M627" s="21"/>
      <c r="N627" s="13" t="s">
        <v>24</v>
      </c>
      <c r="O627" s="13" t="s">
        <v>2318</v>
      </c>
      <c r="P627" s="13" t="s">
        <v>143</v>
      </c>
    </row>
    <row r="628" s="6" customFormat="1" customHeight="1" spans="1:16">
      <c r="A628" s="12">
        <v>626</v>
      </c>
      <c r="B628" s="13" t="s">
        <v>2321</v>
      </c>
      <c r="C628" s="14" t="s">
        <v>2322</v>
      </c>
      <c r="D628" s="15">
        <v>43095</v>
      </c>
      <c r="E628" s="15">
        <v>43994</v>
      </c>
      <c r="F628" s="18" t="s">
        <v>67</v>
      </c>
      <c r="G628" s="18">
        <v>300</v>
      </c>
      <c r="H628" s="19">
        <v>46048</v>
      </c>
      <c r="I628" s="13" t="s">
        <v>2318</v>
      </c>
      <c r="J628" s="13" t="s">
        <v>2297</v>
      </c>
      <c r="K628" s="13" t="s">
        <v>23</v>
      </c>
      <c r="L628" s="21"/>
      <c r="M628" s="21"/>
      <c r="N628" s="13" t="s">
        <v>24</v>
      </c>
      <c r="O628" s="13" t="s">
        <v>2318</v>
      </c>
      <c r="P628" s="13" t="s">
        <v>143</v>
      </c>
    </row>
    <row r="629" s="6" customFormat="1" customHeight="1" spans="1:16">
      <c r="A629" s="12">
        <v>627</v>
      </c>
      <c r="B629" s="13" t="s">
        <v>2323</v>
      </c>
      <c r="C629" s="14" t="s">
        <v>2324</v>
      </c>
      <c r="D629" s="15">
        <v>42593</v>
      </c>
      <c r="E629" s="15">
        <v>43728</v>
      </c>
      <c r="F629" s="18" t="s">
        <v>43</v>
      </c>
      <c r="G629" s="18">
        <v>600</v>
      </c>
      <c r="H629" s="19">
        <v>45911</v>
      </c>
      <c r="I629" s="13" t="s">
        <v>2318</v>
      </c>
      <c r="J629" s="13" t="s">
        <v>2297</v>
      </c>
      <c r="K629" s="13" t="s">
        <v>23</v>
      </c>
      <c r="L629" s="21"/>
      <c r="M629" s="21"/>
      <c r="N629" s="13" t="s">
        <v>24</v>
      </c>
      <c r="O629" s="13" t="s">
        <v>2318</v>
      </c>
      <c r="P629" s="13" t="s">
        <v>143</v>
      </c>
    </row>
    <row r="630" s="6" customFormat="1" customHeight="1" spans="1:16">
      <c r="A630" s="12">
        <v>628</v>
      </c>
      <c r="B630" s="13" t="s">
        <v>2325</v>
      </c>
      <c r="C630" s="14" t="s">
        <v>2326</v>
      </c>
      <c r="D630" s="15">
        <v>44102</v>
      </c>
      <c r="E630" s="15">
        <v>44411</v>
      </c>
      <c r="F630" s="16" t="s">
        <v>155</v>
      </c>
      <c r="G630" s="16">
        <v>360</v>
      </c>
      <c r="H630" s="17">
        <v>45958</v>
      </c>
      <c r="I630" s="13" t="s">
        <v>2327</v>
      </c>
      <c r="J630" s="13" t="s">
        <v>2297</v>
      </c>
      <c r="K630" s="13" t="s">
        <v>23</v>
      </c>
      <c r="L630" s="21"/>
      <c r="M630" s="21"/>
      <c r="N630" s="13" t="s">
        <v>2328</v>
      </c>
      <c r="O630" s="13" t="s">
        <v>2329</v>
      </c>
      <c r="P630" s="13" t="s">
        <v>143</v>
      </c>
    </row>
    <row r="631" s="6" customFormat="1" customHeight="1" spans="1:16">
      <c r="A631" s="12">
        <v>629</v>
      </c>
      <c r="B631" s="13" t="s">
        <v>2330</v>
      </c>
      <c r="C631" s="14" t="s">
        <v>2331</v>
      </c>
      <c r="D631" s="15">
        <v>43059</v>
      </c>
      <c r="E631" s="15">
        <v>44050</v>
      </c>
      <c r="F631" s="18" t="s">
        <v>67</v>
      </c>
      <c r="G631" s="18">
        <v>300</v>
      </c>
      <c r="H631" s="19">
        <v>46013</v>
      </c>
      <c r="I631" s="23" t="s">
        <v>2332</v>
      </c>
      <c r="J631" s="13" t="s">
        <v>2297</v>
      </c>
      <c r="K631" s="13" t="s">
        <v>23</v>
      </c>
      <c r="L631" s="21"/>
      <c r="M631" s="21"/>
      <c r="N631" s="13" t="s">
        <v>24</v>
      </c>
      <c r="O631" s="13" t="s">
        <v>2333</v>
      </c>
      <c r="P631" s="13" t="s">
        <v>143</v>
      </c>
    </row>
    <row r="632" s="6" customFormat="1" customHeight="1" spans="1:16">
      <c r="A632" s="12">
        <v>630</v>
      </c>
      <c r="B632" s="13" t="s">
        <v>2334</v>
      </c>
      <c r="C632" s="14" t="s">
        <v>2335</v>
      </c>
      <c r="D632" s="15">
        <v>44046</v>
      </c>
      <c r="E632" s="15">
        <v>44796</v>
      </c>
      <c r="F632" s="16" t="s">
        <v>155</v>
      </c>
      <c r="G632" s="16">
        <v>1200</v>
      </c>
      <c r="H632" s="17">
        <v>45903</v>
      </c>
      <c r="I632" s="13" t="s">
        <v>2336</v>
      </c>
      <c r="J632" s="13" t="s">
        <v>2297</v>
      </c>
      <c r="K632" s="13" t="s">
        <v>23</v>
      </c>
      <c r="L632" s="21"/>
      <c r="M632" s="21"/>
      <c r="N632" s="13" t="s">
        <v>2337</v>
      </c>
      <c r="O632" s="13" t="s">
        <v>2338</v>
      </c>
      <c r="P632" s="13" t="s">
        <v>143</v>
      </c>
    </row>
    <row r="633" s="6" customFormat="1" customHeight="1" spans="1:16">
      <c r="A633" s="12">
        <v>631</v>
      </c>
      <c r="B633" s="13" t="s">
        <v>2339</v>
      </c>
      <c r="C633" s="14" t="s">
        <v>2340</v>
      </c>
      <c r="D633" s="15">
        <v>43444</v>
      </c>
      <c r="E633" s="15">
        <v>43935</v>
      </c>
      <c r="F633" s="18" t="s">
        <v>32</v>
      </c>
      <c r="G633" s="18">
        <v>300</v>
      </c>
      <c r="H633" s="19">
        <v>46034</v>
      </c>
      <c r="I633" s="13" t="s">
        <v>2341</v>
      </c>
      <c r="J633" s="13" t="s">
        <v>2297</v>
      </c>
      <c r="K633" s="13" t="s">
        <v>23</v>
      </c>
      <c r="L633" s="21"/>
      <c r="M633" s="21"/>
      <c r="N633" s="13" t="s">
        <v>24</v>
      </c>
      <c r="O633" s="13" t="s">
        <v>2342</v>
      </c>
      <c r="P633" s="13" t="s">
        <v>143</v>
      </c>
    </row>
    <row r="634" s="6" customFormat="1" customHeight="1" spans="1:16">
      <c r="A634" s="12">
        <v>632</v>
      </c>
      <c r="B634" s="13" t="s">
        <v>2343</v>
      </c>
      <c r="C634" s="14" t="s">
        <v>2344</v>
      </c>
      <c r="D634" s="15">
        <v>45527</v>
      </c>
      <c r="E634" s="15">
        <v>45636</v>
      </c>
      <c r="F634" s="16" t="s">
        <v>573</v>
      </c>
      <c r="G634" s="16">
        <v>900</v>
      </c>
      <c r="H634" s="17">
        <v>45923</v>
      </c>
      <c r="I634" s="13" t="s">
        <v>2345</v>
      </c>
      <c r="J634" s="13" t="s">
        <v>2297</v>
      </c>
      <c r="K634" s="13" t="s">
        <v>23</v>
      </c>
      <c r="L634" s="21"/>
      <c r="M634" s="21"/>
      <c r="N634" s="13" t="s">
        <v>2346</v>
      </c>
      <c r="O634" s="13" t="s">
        <v>2347</v>
      </c>
      <c r="P634" s="13" t="s">
        <v>2348</v>
      </c>
    </row>
    <row r="635" s="6" customFormat="1" customHeight="1" spans="1:16">
      <c r="A635" s="12">
        <v>633</v>
      </c>
      <c r="B635" s="13" t="s">
        <v>2349</v>
      </c>
      <c r="C635" s="14" t="s">
        <v>2350</v>
      </c>
      <c r="D635" s="15">
        <v>44858</v>
      </c>
      <c r="E635" s="15">
        <v>45681</v>
      </c>
      <c r="F635" s="16" t="s">
        <v>51</v>
      </c>
      <c r="G635" s="16">
        <v>360</v>
      </c>
      <c r="H635" s="17">
        <v>45985</v>
      </c>
      <c r="I635" s="13" t="s">
        <v>2351</v>
      </c>
      <c r="J635" s="13" t="s">
        <v>2297</v>
      </c>
      <c r="K635" s="13" t="s">
        <v>23</v>
      </c>
      <c r="L635" s="21"/>
      <c r="M635" s="21"/>
      <c r="N635" s="13" t="s">
        <v>1422</v>
      </c>
      <c r="O635" s="13" t="s">
        <v>2352</v>
      </c>
      <c r="P635" s="13" t="s">
        <v>567</v>
      </c>
    </row>
    <row r="636" s="6" customFormat="1" customHeight="1" spans="1:16">
      <c r="A636" s="12">
        <v>634</v>
      </c>
      <c r="B636" s="13" t="s">
        <v>2353</v>
      </c>
      <c r="C636" s="14" t="s">
        <v>2354</v>
      </c>
      <c r="D636" s="15">
        <v>43372</v>
      </c>
      <c r="E636" s="15">
        <v>43938</v>
      </c>
      <c r="F636" s="18" t="s">
        <v>32</v>
      </c>
      <c r="G636" s="18">
        <v>300</v>
      </c>
      <c r="H636" s="19">
        <v>45959</v>
      </c>
      <c r="I636" s="13" t="s">
        <v>2355</v>
      </c>
      <c r="J636" s="13" t="s">
        <v>2297</v>
      </c>
      <c r="K636" s="13" t="s">
        <v>23</v>
      </c>
      <c r="L636" s="21"/>
      <c r="M636" s="21"/>
      <c r="N636" s="13" t="s">
        <v>24</v>
      </c>
      <c r="O636" s="13" t="s">
        <v>2356</v>
      </c>
      <c r="P636" s="13" t="s">
        <v>45</v>
      </c>
    </row>
    <row r="637" s="6" customFormat="1" customHeight="1" spans="1:16">
      <c r="A637" s="12">
        <v>635</v>
      </c>
      <c r="B637" s="13" t="s">
        <v>2357</v>
      </c>
      <c r="C637" s="14" t="s">
        <v>2358</v>
      </c>
      <c r="D637" s="15">
        <v>41831</v>
      </c>
      <c r="E637" s="15">
        <v>42389</v>
      </c>
      <c r="F637" s="16" t="s">
        <v>426</v>
      </c>
      <c r="G637" s="16">
        <v>4000</v>
      </c>
      <c r="H637" s="17">
        <v>45880</v>
      </c>
      <c r="I637" s="13" t="s">
        <v>2359</v>
      </c>
      <c r="J637" s="13" t="s">
        <v>2297</v>
      </c>
      <c r="K637" s="13" t="s">
        <v>23</v>
      </c>
      <c r="L637" s="21"/>
      <c r="M637" s="21"/>
      <c r="N637" s="13" t="s">
        <v>2360</v>
      </c>
      <c r="O637" s="13" t="s">
        <v>2361</v>
      </c>
      <c r="P637" s="13" t="s">
        <v>2362</v>
      </c>
    </row>
    <row r="638" s="6" customFormat="1" customHeight="1" spans="1:16">
      <c r="A638" s="12">
        <v>636</v>
      </c>
      <c r="B638" s="13" t="s">
        <v>2363</v>
      </c>
      <c r="C638" s="14" t="s">
        <v>2364</v>
      </c>
      <c r="D638" s="15">
        <v>45549</v>
      </c>
      <c r="E638" s="15">
        <v>45716</v>
      </c>
      <c r="F638" s="16" t="s">
        <v>573</v>
      </c>
      <c r="G638" s="16">
        <v>270</v>
      </c>
      <c r="H638" s="17">
        <v>45944</v>
      </c>
      <c r="I638" s="24" t="s">
        <v>2365</v>
      </c>
      <c r="J638" s="13" t="s">
        <v>2297</v>
      </c>
      <c r="K638" s="13" t="s">
        <v>23</v>
      </c>
      <c r="L638" s="21"/>
      <c r="M638" s="21"/>
      <c r="N638" s="13" t="s">
        <v>2366</v>
      </c>
      <c r="O638" s="13" t="s">
        <v>2367</v>
      </c>
      <c r="P638" s="13" t="s">
        <v>2368</v>
      </c>
    </row>
    <row r="639" s="6" customFormat="1" customHeight="1" spans="1:16">
      <c r="A639" s="12">
        <v>637</v>
      </c>
      <c r="B639" s="13" t="s">
        <v>2369</v>
      </c>
      <c r="C639" s="14" t="s">
        <v>2370</v>
      </c>
      <c r="D639" s="15">
        <v>42227</v>
      </c>
      <c r="E639" s="15">
        <v>43035</v>
      </c>
      <c r="F639" s="16" t="s">
        <v>20</v>
      </c>
      <c r="G639" s="16">
        <v>600</v>
      </c>
      <c r="H639" s="17">
        <v>45911</v>
      </c>
      <c r="I639" s="13" t="s">
        <v>2371</v>
      </c>
      <c r="J639" s="13" t="s">
        <v>2297</v>
      </c>
      <c r="K639" s="13" t="s">
        <v>23</v>
      </c>
      <c r="L639" s="21"/>
      <c r="M639" s="21"/>
      <c r="N639" s="13" t="s">
        <v>24</v>
      </c>
      <c r="O639" s="13" t="s">
        <v>2372</v>
      </c>
      <c r="P639" s="13" t="s">
        <v>45</v>
      </c>
    </row>
    <row r="640" s="6" customFormat="1" customHeight="1" spans="1:16">
      <c r="A640" s="12">
        <v>638</v>
      </c>
      <c r="B640" s="13" t="s">
        <v>2373</v>
      </c>
      <c r="C640" s="14" t="s">
        <v>2374</v>
      </c>
      <c r="D640" s="15">
        <v>42674</v>
      </c>
      <c r="E640" s="15">
        <v>43690</v>
      </c>
      <c r="F640" s="18" t="s">
        <v>43</v>
      </c>
      <c r="G640" s="18">
        <v>600</v>
      </c>
      <c r="H640" s="19">
        <v>45992</v>
      </c>
      <c r="I640" s="13" t="s">
        <v>2371</v>
      </c>
      <c r="J640" s="13" t="s">
        <v>2297</v>
      </c>
      <c r="K640" s="13" t="s">
        <v>23</v>
      </c>
      <c r="L640" s="21"/>
      <c r="M640" s="21"/>
      <c r="N640" s="13" t="s">
        <v>24</v>
      </c>
      <c r="O640" s="13" t="s">
        <v>2375</v>
      </c>
      <c r="P640" s="13" t="s">
        <v>45</v>
      </c>
    </row>
    <row r="641" s="6" customFormat="1" customHeight="1" spans="1:16">
      <c r="A641" s="12">
        <v>639</v>
      </c>
      <c r="B641" s="13" t="s">
        <v>2376</v>
      </c>
      <c r="C641" s="14" t="s">
        <v>2377</v>
      </c>
      <c r="D641" s="15">
        <v>43070</v>
      </c>
      <c r="E641" s="15">
        <v>44050</v>
      </c>
      <c r="F641" s="18" t="s">
        <v>67</v>
      </c>
      <c r="G641" s="18">
        <v>300</v>
      </c>
      <c r="H641" s="19">
        <v>46023</v>
      </c>
      <c r="I641" s="13" t="s">
        <v>2378</v>
      </c>
      <c r="J641" s="13" t="s">
        <v>2297</v>
      </c>
      <c r="K641" s="13" t="s">
        <v>23</v>
      </c>
      <c r="L641" s="21"/>
      <c r="M641" s="21"/>
      <c r="N641" s="13" t="s">
        <v>24</v>
      </c>
      <c r="O641" s="13" t="s">
        <v>2379</v>
      </c>
      <c r="P641" s="13" t="s">
        <v>143</v>
      </c>
    </row>
    <row r="642" s="6" customFormat="1" customHeight="1" spans="1:16">
      <c r="A642" s="12">
        <v>640</v>
      </c>
      <c r="B642" s="13" t="s">
        <v>2380</v>
      </c>
      <c r="C642" s="14" t="s">
        <v>2381</v>
      </c>
      <c r="D642" s="15">
        <v>43070</v>
      </c>
      <c r="E642" s="15">
        <v>44050</v>
      </c>
      <c r="F642" s="18" t="s">
        <v>67</v>
      </c>
      <c r="G642" s="18">
        <v>300</v>
      </c>
      <c r="H642" s="19">
        <v>46023</v>
      </c>
      <c r="I642" s="13" t="s">
        <v>2378</v>
      </c>
      <c r="J642" s="13" t="s">
        <v>2297</v>
      </c>
      <c r="K642" s="13" t="s">
        <v>23</v>
      </c>
      <c r="L642" s="21"/>
      <c r="M642" s="21"/>
      <c r="N642" s="13" t="s">
        <v>24</v>
      </c>
      <c r="O642" s="13" t="s">
        <v>2382</v>
      </c>
      <c r="P642" s="13" t="s">
        <v>143</v>
      </c>
    </row>
    <row r="643" s="6" customFormat="1" customHeight="1" spans="1:16">
      <c r="A643" s="12">
        <v>641</v>
      </c>
      <c r="B643" s="13" t="s">
        <v>2383</v>
      </c>
      <c r="C643" s="14" t="s">
        <v>2384</v>
      </c>
      <c r="D643" s="15">
        <v>42717</v>
      </c>
      <c r="E643" s="15">
        <v>43728</v>
      </c>
      <c r="F643" s="18" t="s">
        <v>43</v>
      </c>
      <c r="G643" s="18">
        <v>600</v>
      </c>
      <c r="H643" s="19">
        <v>46035</v>
      </c>
      <c r="I643" s="13" t="s">
        <v>2378</v>
      </c>
      <c r="J643" s="13" t="s">
        <v>2297</v>
      </c>
      <c r="K643" s="13" t="s">
        <v>23</v>
      </c>
      <c r="L643" s="21"/>
      <c r="M643" s="21"/>
      <c r="N643" s="13" t="s">
        <v>24</v>
      </c>
      <c r="O643" s="13" t="s">
        <v>2385</v>
      </c>
      <c r="P643" s="13" t="s">
        <v>143</v>
      </c>
    </row>
    <row r="644" s="6" customFormat="1" customHeight="1" spans="1:16">
      <c r="A644" s="12">
        <v>642</v>
      </c>
      <c r="B644" s="13" t="s">
        <v>2386</v>
      </c>
      <c r="C644" s="14" t="s">
        <v>2387</v>
      </c>
      <c r="D644" s="15">
        <v>42600</v>
      </c>
      <c r="E644" s="15">
        <v>43865</v>
      </c>
      <c r="F644" s="18" t="s">
        <v>43</v>
      </c>
      <c r="G644" s="18">
        <v>600</v>
      </c>
      <c r="H644" s="19">
        <v>45918</v>
      </c>
      <c r="I644" s="13" t="s">
        <v>2378</v>
      </c>
      <c r="J644" s="13" t="s">
        <v>2297</v>
      </c>
      <c r="K644" s="13" t="s">
        <v>23</v>
      </c>
      <c r="L644" s="21"/>
      <c r="M644" s="21"/>
      <c r="N644" s="13" t="s">
        <v>24</v>
      </c>
      <c r="O644" s="13" t="s">
        <v>2388</v>
      </c>
      <c r="P644" s="13" t="s">
        <v>143</v>
      </c>
    </row>
    <row r="645" s="6" customFormat="1" customHeight="1" spans="1:16">
      <c r="A645" s="12">
        <v>643</v>
      </c>
      <c r="B645" s="13" t="s">
        <v>2389</v>
      </c>
      <c r="C645" s="14" t="s">
        <v>2390</v>
      </c>
      <c r="D645" s="15">
        <v>43042</v>
      </c>
      <c r="E645" s="15">
        <v>43501</v>
      </c>
      <c r="F645" s="18" t="s">
        <v>67</v>
      </c>
      <c r="G645" s="18">
        <v>300</v>
      </c>
      <c r="H645" s="19">
        <v>45994</v>
      </c>
      <c r="I645" s="13" t="s">
        <v>2391</v>
      </c>
      <c r="J645" s="13" t="s">
        <v>2297</v>
      </c>
      <c r="K645" s="13" t="s">
        <v>23</v>
      </c>
      <c r="L645" s="21"/>
      <c r="M645" s="21"/>
      <c r="N645" s="13" t="s">
        <v>24</v>
      </c>
      <c r="O645" s="13" t="s">
        <v>2392</v>
      </c>
      <c r="P645" s="13" t="s">
        <v>143</v>
      </c>
    </row>
    <row r="646" s="6" customFormat="1" customHeight="1" spans="1:16">
      <c r="A646" s="12">
        <v>644</v>
      </c>
      <c r="B646" s="13" t="s">
        <v>2393</v>
      </c>
      <c r="C646" s="14" t="s">
        <v>2394</v>
      </c>
      <c r="D646" s="15">
        <v>42671</v>
      </c>
      <c r="E646" s="15">
        <v>43728</v>
      </c>
      <c r="F646" s="18" t="s">
        <v>43</v>
      </c>
      <c r="G646" s="18">
        <v>600</v>
      </c>
      <c r="H646" s="19">
        <v>45989</v>
      </c>
      <c r="I646" s="13" t="s">
        <v>2395</v>
      </c>
      <c r="J646" s="13" t="s">
        <v>2297</v>
      </c>
      <c r="K646" s="13" t="s">
        <v>23</v>
      </c>
      <c r="L646" s="21"/>
      <c r="M646" s="21"/>
      <c r="N646" s="13" t="s">
        <v>24</v>
      </c>
      <c r="O646" s="13" t="s">
        <v>2396</v>
      </c>
      <c r="P646" s="13" t="s">
        <v>143</v>
      </c>
    </row>
    <row r="647" s="6" customFormat="1" customHeight="1" spans="1:16">
      <c r="A647" s="12">
        <v>645</v>
      </c>
      <c r="B647" s="13" t="s">
        <v>2393</v>
      </c>
      <c r="C647" s="14" t="s">
        <v>2397</v>
      </c>
      <c r="D647" s="15">
        <v>42671</v>
      </c>
      <c r="E647" s="15">
        <v>43728</v>
      </c>
      <c r="F647" s="18" t="s">
        <v>43</v>
      </c>
      <c r="G647" s="18">
        <v>600</v>
      </c>
      <c r="H647" s="19">
        <v>45989</v>
      </c>
      <c r="I647" s="13" t="s">
        <v>2395</v>
      </c>
      <c r="J647" s="13" t="s">
        <v>2297</v>
      </c>
      <c r="K647" s="13" t="s">
        <v>23</v>
      </c>
      <c r="L647" s="21"/>
      <c r="M647" s="21"/>
      <c r="N647" s="13" t="s">
        <v>24</v>
      </c>
      <c r="O647" s="13" t="s">
        <v>2398</v>
      </c>
      <c r="P647" s="13" t="s">
        <v>143</v>
      </c>
    </row>
    <row r="648" s="6" customFormat="1" customHeight="1" spans="1:16">
      <c r="A648" s="12">
        <v>646</v>
      </c>
      <c r="B648" s="13" t="s">
        <v>2399</v>
      </c>
      <c r="C648" s="14" t="s">
        <v>2400</v>
      </c>
      <c r="D648" s="15">
        <v>41607</v>
      </c>
      <c r="E648" s="15">
        <v>42305</v>
      </c>
      <c r="F648" s="16" t="s">
        <v>675</v>
      </c>
      <c r="G648" s="16">
        <v>6000</v>
      </c>
      <c r="H648" s="17">
        <v>46020</v>
      </c>
      <c r="I648" s="13" t="s">
        <v>2401</v>
      </c>
      <c r="J648" s="13" t="s">
        <v>2297</v>
      </c>
      <c r="K648" s="13" t="s">
        <v>23</v>
      </c>
      <c r="L648" s="21"/>
      <c r="M648" s="21"/>
      <c r="N648" s="13" t="s">
        <v>24</v>
      </c>
      <c r="O648" s="13" t="s">
        <v>2402</v>
      </c>
      <c r="P648" s="13" t="s">
        <v>143</v>
      </c>
    </row>
    <row r="649" s="6" customFormat="1" customHeight="1" spans="1:16">
      <c r="A649" s="12">
        <v>647</v>
      </c>
      <c r="B649" s="13" t="s">
        <v>2403</v>
      </c>
      <c r="C649" s="14" t="s">
        <v>2404</v>
      </c>
      <c r="D649" s="15">
        <v>42685</v>
      </c>
      <c r="E649" s="15">
        <v>44012</v>
      </c>
      <c r="F649" s="18" t="s">
        <v>43</v>
      </c>
      <c r="G649" s="18">
        <v>600</v>
      </c>
      <c r="H649" s="19">
        <v>46002</v>
      </c>
      <c r="I649" s="13" t="s">
        <v>2405</v>
      </c>
      <c r="J649" s="13" t="s">
        <v>2297</v>
      </c>
      <c r="K649" s="13" t="s">
        <v>23</v>
      </c>
      <c r="L649" s="21"/>
      <c r="M649" s="21"/>
      <c r="N649" s="13" t="s">
        <v>24</v>
      </c>
      <c r="O649" s="13" t="s">
        <v>2406</v>
      </c>
      <c r="P649" s="13" t="s">
        <v>2407</v>
      </c>
    </row>
    <row r="650" s="6" customFormat="1" customHeight="1" spans="1:16">
      <c r="A650" s="12">
        <v>648</v>
      </c>
      <c r="B650" s="13" t="s">
        <v>2408</v>
      </c>
      <c r="C650" s="14" t="s">
        <v>2409</v>
      </c>
      <c r="D650" s="15">
        <v>45278</v>
      </c>
      <c r="E650" s="15">
        <v>45527</v>
      </c>
      <c r="F650" s="16" t="s">
        <v>174</v>
      </c>
      <c r="G650" s="16">
        <v>90</v>
      </c>
      <c r="H650" s="17">
        <v>46041</v>
      </c>
      <c r="I650" s="24" t="s">
        <v>2410</v>
      </c>
      <c r="J650" s="13" t="s">
        <v>2297</v>
      </c>
      <c r="K650" s="13" t="s">
        <v>274</v>
      </c>
      <c r="L650" s="21"/>
      <c r="M650" s="21"/>
      <c r="N650" s="13" t="s">
        <v>24</v>
      </c>
      <c r="O650" s="13" t="s">
        <v>2411</v>
      </c>
      <c r="P650" s="13" t="s">
        <v>2412</v>
      </c>
    </row>
    <row r="651" s="6" customFormat="1" customHeight="1" spans="1:16">
      <c r="A651" s="12">
        <v>649</v>
      </c>
      <c r="B651" s="13" t="s">
        <v>2413</v>
      </c>
      <c r="C651" s="14" t="s">
        <v>2414</v>
      </c>
      <c r="D651" s="15">
        <v>43761</v>
      </c>
      <c r="E651" s="15">
        <v>44033</v>
      </c>
      <c r="F651" s="16" t="s">
        <v>39</v>
      </c>
      <c r="G651" s="16">
        <v>1200</v>
      </c>
      <c r="H651" s="17">
        <v>45985</v>
      </c>
      <c r="I651" s="13" t="s">
        <v>2415</v>
      </c>
      <c r="J651" s="13" t="s">
        <v>2297</v>
      </c>
      <c r="K651" s="13" t="s">
        <v>274</v>
      </c>
      <c r="L651" s="21"/>
      <c r="M651" s="21"/>
      <c r="N651" s="13" t="s">
        <v>2416</v>
      </c>
      <c r="O651" s="13" t="s">
        <v>2417</v>
      </c>
      <c r="P651" s="13" t="s">
        <v>2418</v>
      </c>
    </row>
    <row r="652" s="6" customFormat="1" customHeight="1" spans="1:16">
      <c r="A652" s="12">
        <v>650</v>
      </c>
      <c r="B652" s="13" t="s">
        <v>2419</v>
      </c>
      <c r="C652" s="14" t="s">
        <v>2420</v>
      </c>
      <c r="D652" s="15">
        <v>45504</v>
      </c>
      <c r="E652" s="15">
        <v>45538</v>
      </c>
      <c r="F652" s="16" t="s">
        <v>573</v>
      </c>
      <c r="G652" s="16">
        <v>90</v>
      </c>
      <c r="H652" s="17">
        <v>45901</v>
      </c>
      <c r="I652" s="24" t="s">
        <v>2421</v>
      </c>
      <c r="J652" s="13" t="s">
        <v>2297</v>
      </c>
      <c r="K652" s="13" t="s">
        <v>274</v>
      </c>
      <c r="L652" s="21"/>
      <c r="M652" s="21"/>
      <c r="N652" s="13" t="s">
        <v>24</v>
      </c>
      <c r="O652" s="13" t="s">
        <v>2422</v>
      </c>
      <c r="P652" s="13" t="s">
        <v>2423</v>
      </c>
    </row>
    <row r="653" s="6" customFormat="1" customHeight="1" spans="1:16">
      <c r="A653" s="12">
        <v>651</v>
      </c>
      <c r="B653" s="13" t="s">
        <v>2424</v>
      </c>
      <c r="C653" s="14" t="s">
        <v>2425</v>
      </c>
      <c r="D653" s="15">
        <v>42723</v>
      </c>
      <c r="E653" s="15">
        <v>44054</v>
      </c>
      <c r="F653" s="18" t="s">
        <v>43</v>
      </c>
      <c r="G653" s="18">
        <v>600</v>
      </c>
      <c r="H653" s="19">
        <v>46041</v>
      </c>
      <c r="I653" s="23" t="s">
        <v>2426</v>
      </c>
      <c r="J653" s="13" t="s">
        <v>2427</v>
      </c>
      <c r="K653" s="13" t="s">
        <v>23</v>
      </c>
      <c r="L653" s="21"/>
      <c r="M653" s="21"/>
      <c r="N653" s="13" t="s">
        <v>24</v>
      </c>
      <c r="O653" s="13" t="s">
        <v>2428</v>
      </c>
      <c r="P653" s="13" t="s">
        <v>239</v>
      </c>
    </row>
    <row r="654" s="6" customFormat="1" customHeight="1" spans="1:16">
      <c r="A654" s="12">
        <v>652</v>
      </c>
      <c r="B654" s="13" t="s">
        <v>2429</v>
      </c>
      <c r="C654" s="14" t="s">
        <v>2430</v>
      </c>
      <c r="D654" s="15">
        <v>38901</v>
      </c>
      <c r="E654" s="15">
        <v>39708</v>
      </c>
      <c r="F654" s="16" t="s">
        <v>791</v>
      </c>
      <c r="G654" s="16">
        <v>8000</v>
      </c>
      <c r="H654" s="17">
        <v>45873</v>
      </c>
      <c r="I654" s="13" t="s">
        <v>2426</v>
      </c>
      <c r="J654" s="13" t="s">
        <v>2427</v>
      </c>
      <c r="K654" s="13" t="s">
        <v>23</v>
      </c>
      <c r="L654" s="21"/>
      <c r="M654" s="21"/>
      <c r="N654" s="13" t="s">
        <v>24</v>
      </c>
      <c r="O654" s="13" t="s">
        <v>2426</v>
      </c>
      <c r="P654" s="13" t="s">
        <v>794</v>
      </c>
    </row>
    <row r="655" s="6" customFormat="1" customHeight="1" spans="1:16">
      <c r="A655" s="12">
        <v>653</v>
      </c>
      <c r="B655" s="13" t="s">
        <v>2431</v>
      </c>
      <c r="C655" s="14" t="s">
        <v>2432</v>
      </c>
      <c r="D655" s="15">
        <v>42215</v>
      </c>
      <c r="E655" s="15">
        <v>43095</v>
      </c>
      <c r="F655" s="16" t="s">
        <v>20</v>
      </c>
      <c r="G655" s="16">
        <v>600</v>
      </c>
      <c r="H655" s="17">
        <v>45901</v>
      </c>
      <c r="I655" s="23" t="s">
        <v>2433</v>
      </c>
      <c r="J655" s="13" t="s">
        <v>2427</v>
      </c>
      <c r="K655" s="13" t="s">
        <v>23</v>
      </c>
      <c r="L655" s="21"/>
      <c r="M655" s="21"/>
      <c r="N655" s="13" t="s">
        <v>24</v>
      </c>
      <c r="O655" s="13" t="s">
        <v>2434</v>
      </c>
      <c r="P655" s="13" t="s">
        <v>143</v>
      </c>
    </row>
    <row r="656" s="6" customFormat="1" customHeight="1" spans="1:16">
      <c r="A656" s="12">
        <v>654</v>
      </c>
      <c r="B656" s="13" t="s">
        <v>2435</v>
      </c>
      <c r="C656" s="14" t="s">
        <v>2436</v>
      </c>
      <c r="D656" s="15">
        <v>41516</v>
      </c>
      <c r="E656" s="15">
        <v>42732</v>
      </c>
      <c r="F656" s="16" t="s">
        <v>675</v>
      </c>
      <c r="G656" s="16">
        <v>6000</v>
      </c>
      <c r="H656" s="17">
        <v>45930</v>
      </c>
      <c r="I656" s="23" t="s">
        <v>2433</v>
      </c>
      <c r="J656" s="13" t="s">
        <v>2427</v>
      </c>
      <c r="K656" s="13" t="s">
        <v>23</v>
      </c>
      <c r="L656" s="21"/>
      <c r="M656" s="21"/>
      <c r="N656" s="13" t="s">
        <v>2437</v>
      </c>
      <c r="O656" s="13" t="s">
        <v>2438</v>
      </c>
      <c r="P656" s="13" t="s">
        <v>1647</v>
      </c>
    </row>
    <row r="657" s="6" customFormat="1" customHeight="1" spans="1:16">
      <c r="A657" s="12">
        <v>655</v>
      </c>
      <c r="B657" s="13" t="s">
        <v>2439</v>
      </c>
      <c r="C657" s="14" t="s">
        <v>2440</v>
      </c>
      <c r="D657" s="15">
        <v>40742</v>
      </c>
      <c r="E657" s="15">
        <v>41829</v>
      </c>
      <c r="F657" s="16" t="s">
        <v>62</v>
      </c>
      <c r="G657" s="16">
        <v>6000</v>
      </c>
      <c r="H657" s="17">
        <v>45887</v>
      </c>
      <c r="I657" s="23" t="s">
        <v>2441</v>
      </c>
      <c r="J657" s="13" t="s">
        <v>2427</v>
      </c>
      <c r="K657" s="13" t="s">
        <v>23</v>
      </c>
      <c r="L657" s="21"/>
      <c r="M657" s="21"/>
      <c r="N657" s="13" t="s">
        <v>2442</v>
      </c>
      <c r="O657" s="13" t="s">
        <v>2443</v>
      </c>
      <c r="P657" s="13" t="s">
        <v>143</v>
      </c>
    </row>
    <row r="658" s="6" customFormat="1" customHeight="1" spans="1:16">
      <c r="A658" s="12">
        <v>656</v>
      </c>
      <c r="B658" s="13" t="s">
        <v>2444</v>
      </c>
      <c r="C658" s="14" t="s">
        <v>2445</v>
      </c>
      <c r="D658" s="15">
        <v>41985</v>
      </c>
      <c r="E658" s="15">
        <v>42837</v>
      </c>
      <c r="F658" s="16" t="s">
        <v>426</v>
      </c>
      <c r="G658" s="16">
        <v>600</v>
      </c>
      <c r="H658" s="17">
        <v>46034</v>
      </c>
      <c r="I658" s="13" t="s">
        <v>2441</v>
      </c>
      <c r="J658" s="13" t="s">
        <v>2427</v>
      </c>
      <c r="K658" s="13" t="s">
        <v>23</v>
      </c>
      <c r="L658" s="21"/>
      <c r="M658" s="21"/>
      <c r="N658" s="13" t="s">
        <v>24</v>
      </c>
      <c r="O658" s="13" t="s">
        <v>2446</v>
      </c>
      <c r="P658" s="13" t="s">
        <v>143</v>
      </c>
    </row>
    <row r="659" s="6" customFormat="1" customHeight="1" spans="1:16">
      <c r="A659" s="12">
        <v>657</v>
      </c>
      <c r="B659" s="13" t="s">
        <v>2447</v>
      </c>
      <c r="C659" s="14" t="s">
        <v>2448</v>
      </c>
      <c r="D659" s="15">
        <v>41985</v>
      </c>
      <c r="E659" s="15">
        <v>42909</v>
      </c>
      <c r="F659" s="16" t="s">
        <v>426</v>
      </c>
      <c r="G659" s="16">
        <v>600</v>
      </c>
      <c r="H659" s="17">
        <v>46034</v>
      </c>
      <c r="I659" s="13" t="s">
        <v>2441</v>
      </c>
      <c r="J659" s="13" t="s">
        <v>2427</v>
      </c>
      <c r="K659" s="13" t="s">
        <v>23</v>
      </c>
      <c r="L659" s="21"/>
      <c r="M659" s="21"/>
      <c r="N659" s="13" t="s">
        <v>24</v>
      </c>
      <c r="O659" s="13" t="s">
        <v>2449</v>
      </c>
      <c r="P659" s="13" t="s">
        <v>143</v>
      </c>
    </row>
    <row r="660" s="6" customFormat="1" customHeight="1" spans="1:16">
      <c r="A660" s="12">
        <v>658</v>
      </c>
      <c r="B660" s="13" t="s">
        <v>2450</v>
      </c>
      <c r="C660" s="14" t="s">
        <v>2451</v>
      </c>
      <c r="D660" s="15">
        <v>42734</v>
      </c>
      <c r="E660" s="15">
        <v>43592</v>
      </c>
      <c r="F660" s="18" t="s">
        <v>43</v>
      </c>
      <c r="G660" s="18">
        <v>600</v>
      </c>
      <c r="H660" s="19">
        <v>46052</v>
      </c>
      <c r="I660" s="13" t="s">
        <v>2452</v>
      </c>
      <c r="J660" s="13" t="s">
        <v>2427</v>
      </c>
      <c r="K660" s="13" t="s">
        <v>23</v>
      </c>
      <c r="L660" s="21"/>
      <c r="M660" s="21"/>
      <c r="N660" s="13" t="s">
        <v>24</v>
      </c>
      <c r="O660" s="13" t="s">
        <v>2453</v>
      </c>
      <c r="P660" s="13" t="s">
        <v>45</v>
      </c>
    </row>
    <row r="661" s="6" customFormat="1" customHeight="1" spans="1:16">
      <c r="A661" s="12">
        <v>659</v>
      </c>
      <c r="B661" s="13" t="s">
        <v>2454</v>
      </c>
      <c r="C661" s="14" t="s">
        <v>2455</v>
      </c>
      <c r="D661" s="15">
        <v>42734</v>
      </c>
      <c r="E661" s="15">
        <v>43592</v>
      </c>
      <c r="F661" s="18" t="s">
        <v>43</v>
      </c>
      <c r="G661" s="18">
        <v>600</v>
      </c>
      <c r="H661" s="19">
        <v>46052</v>
      </c>
      <c r="I661" s="13" t="s">
        <v>2452</v>
      </c>
      <c r="J661" s="13" t="s">
        <v>2427</v>
      </c>
      <c r="K661" s="13" t="s">
        <v>23</v>
      </c>
      <c r="L661" s="21"/>
      <c r="M661" s="21"/>
      <c r="N661" s="13" t="s">
        <v>24</v>
      </c>
      <c r="O661" s="13" t="s">
        <v>2456</v>
      </c>
      <c r="P661" s="13" t="s">
        <v>45</v>
      </c>
    </row>
    <row r="662" s="6" customFormat="1" customHeight="1" spans="1:16">
      <c r="A662" s="12">
        <v>660</v>
      </c>
      <c r="B662" s="13" t="s">
        <v>2457</v>
      </c>
      <c r="C662" s="14" t="s">
        <v>2458</v>
      </c>
      <c r="D662" s="15">
        <v>42984</v>
      </c>
      <c r="E662" s="15">
        <v>43938</v>
      </c>
      <c r="F662" s="18" t="s">
        <v>67</v>
      </c>
      <c r="G662" s="18">
        <v>300</v>
      </c>
      <c r="H662" s="19">
        <v>45936</v>
      </c>
      <c r="I662" s="13" t="s">
        <v>2459</v>
      </c>
      <c r="J662" s="13" t="s">
        <v>2427</v>
      </c>
      <c r="K662" s="13" t="s">
        <v>23</v>
      </c>
      <c r="L662" s="21"/>
      <c r="M662" s="21"/>
      <c r="N662" s="13" t="s">
        <v>24</v>
      </c>
      <c r="O662" s="13" t="s">
        <v>2460</v>
      </c>
      <c r="P662" s="13" t="s">
        <v>45</v>
      </c>
    </row>
    <row r="663" s="6" customFormat="1" customHeight="1" spans="1:16">
      <c r="A663" s="12">
        <v>661</v>
      </c>
      <c r="B663" s="13" t="s">
        <v>2461</v>
      </c>
      <c r="C663" s="14" t="s">
        <v>2462</v>
      </c>
      <c r="D663" s="15">
        <v>43024</v>
      </c>
      <c r="E663" s="15">
        <v>43994</v>
      </c>
      <c r="F663" s="18" t="s">
        <v>67</v>
      </c>
      <c r="G663" s="18">
        <v>300</v>
      </c>
      <c r="H663" s="19">
        <v>45978</v>
      </c>
      <c r="I663" s="13" t="s">
        <v>2459</v>
      </c>
      <c r="J663" s="13" t="s">
        <v>2427</v>
      </c>
      <c r="K663" s="13" t="s">
        <v>23</v>
      </c>
      <c r="L663" s="21"/>
      <c r="M663" s="21"/>
      <c r="N663" s="13" t="s">
        <v>24</v>
      </c>
      <c r="O663" s="13" t="s">
        <v>2463</v>
      </c>
      <c r="P663" s="13" t="s">
        <v>143</v>
      </c>
    </row>
    <row r="664" s="6" customFormat="1" customHeight="1" spans="1:16">
      <c r="A664" s="12">
        <v>662</v>
      </c>
      <c r="B664" s="13" t="s">
        <v>2464</v>
      </c>
      <c r="C664" s="14" t="s">
        <v>2465</v>
      </c>
      <c r="D664" s="15">
        <v>42604</v>
      </c>
      <c r="E664" s="15">
        <v>43340</v>
      </c>
      <c r="F664" s="16" t="s">
        <v>43</v>
      </c>
      <c r="G664" s="16">
        <v>600</v>
      </c>
      <c r="H664" s="17">
        <v>45922</v>
      </c>
      <c r="I664" s="13" t="s">
        <v>2466</v>
      </c>
      <c r="J664" s="13" t="s">
        <v>2427</v>
      </c>
      <c r="K664" s="13" t="s">
        <v>23</v>
      </c>
      <c r="L664" s="21"/>
      <c r="M664" s="21"/>
      <c r="N664" s="13" t="s">
        <v>24</v>
      </c>
      <c r="O664" s="13" t="s">
        <v>2467</v>
      </c>
      <c r="P664" s="13" t="s">
        <v>45</v>
      </c>
    </row>
    <row r="665" s="6" customFormat="1" customHeight="1" spans="1:16">
      <c r="A665" s="12">
        <v>663</v>
      </c>
      <c r="B665" s="13" t="s">
        <v>2468</v>
      </c>
      <c r="C665" s="14" t="s">
        <v>2469</v>
      </c>
      <c r="D665" s="15">
        <v>43830</v>
      </c>
      <c r="E665" s="15">
        <v>44635</v>
      </c>
      <c r="F665" s="16" t="s">
        <v>39</v>
      </c>
      <c r="G665" s="16">
        <v>600</v>
      </c>
      <c r="H665" s="17">
        <v>46055</v>
      </c>
      <c r="I665" s="13" t="s">
        <v>2466</v>
      </c>
      <c r="J665" s="13" t="s">
        <v>2427</v>
      </c>
      <c r="K665" s="13" t="s">
        <v>23</v>
      </c>
      <c r="L665" s="21"/>
      <c r="M665" s="21"/>
      <c r="N665" s="13" t="s">
        <v>2470</v>
      </c>
      <c r="O665" s="13" t="s">
        <v>2471</v>
      </c>
      <c r="P665" s="13" t="s">
        <v>45</v>
      </c>
    </row>
    <row r="666" s="6" customFormat="1" customHeight="1" spans="1:16">
      <c r="A666" s="12">
        <v>664</v>
      </c>
      <c r="B666" s="13" t="s">
        <v>2472</v>
      </c>
      <c r="C666" s="14" t="s">
        <v>2473</v>
      </c>
      <c r="D666" s="15">
        <v>43332</v>
      </c>
      <c r="E666" s="15">
        <v>43907</v>
      </c>
      <c r="F666" s="18" t="s">
        <v>32</v>
      </c>
      <c r="G666" s="18">
        <v>300</v>
      </c>
      <c r="H666" s="19">
        <v>45922</v>
      </c>
      <c r="I666" s="13" t="s">
        <v>2466</v>
      </c>
      <c r="J666" s="13" t="s">
        <v>2427</v>
      </c>
      <c r="K666" s="13" t="s">
        <v>23</v>
      </c>
      <c r="L666" s="21"/>
      <c r="M666" s="21"/>
      <c r="N666" s="13" t="s">
        <v>24</v>
      </c>
      <c r="O666" s="13" t="s">
        <v>2474</v>
      </c>
      <c r="P666" s="13" t="s">
        <v>45</v>
      </c>
    </row>
    <row r="667" s="6" customFormat="1" customHeight="1" spans="1:16">
      <c r="A667" s="12">
        <v>665</v>
      </c>
      <c r="B667" s="13" t="s">
        <v>2475</v>
      </c>
      <c r="C667" s="14" t="s">
        <v>2476</v>
      </c>
      <c r="D667" s="15">
        <v>42734</v>
      </c>
      <c r="E667" s="15">
        <v>43938</v>
      </c>
      <c r="F667" s="18" t="s">
        <v>43</v>
      </c>
      <c r="G667" s="18">
        <v>600</v>
      </c>
      <c r="H667" s="19">
        <v>46052</v>
      </c>
      <c r="I667" s="13" t="s">
        <v>2466</v>
      </c>
      <c r="J667" s="13" t="s">
        <v>2427</v>
      </c>
      <c r="K667" s="13" t="s">
        <v>23</v>
      </c>
      <c r="L667" s="21"/>
      <c r="M667" s="21"/>
      <c r="N667" s="13" t="s">
        <v>24</v>
      </c>
      <c r="O667" s="13" t="s">
        <v>2477</v>
      </c>
      <c r="P667" s="13" t="s">
        <v>45</v>
      </c>
    </row>
    <row r="668" s="6" customFormat="1" customHeight="1" spans="1:16">
      <c r="A668" s="12">
        <v>666</v>
      </c>
      <c r="B668" s="13" t="s">
        <v>2478</v>
      </c>
      <c r="C668" s="14" t="s">
        <v>2479</v>
      </c>
      <c r="D668" s="15">
        <v>42734</v>
      </c>
      <c r="E668" s="15">
        <v>43938</v>
      </c>
      <c r="F668" s="18" t="s">
        <v>43</v>
      </c>
      <c r="G668" s="18">
        <v>600</v>
      </c>
      <c r="H668" s="19">
        <v>46052</v>
      </c>
      <c r="I668" s="13" t="s">
        <v>2466</v>
      </c>
      <c r="J668" s="13" t="s">
        <v>2427</v>
      </c>
      <c r="K668" s="13" t="s">
        <v>23</v>
      </c>
      <c r="L668" s="21"/>
      <c r="M668" s="21"/>
      <c r="N668" s="13" t="s">
        <v>24</v>
      </c>
      <c r="O668" s="13" t="s">
        <v>2480</v>
      </c>
      <c r="P668" s="13" t="s">
        <v>45</v>
      </c>
    </row>
    <row r="669" s="6" customFormat="1" customHeight="1" spans="1:16">
      <c r="A669" s="12">
        <v>667</v>
      </c>
      <c r="B669" s="13" t="s">
        <v>2481</v>
      </c>
      <c r="C669" s="14" t="s">
        <v>2482</v>
      </c>
      <c r="D669" s="15">
        <v>42698</v>
      </c>
      <c r="E669" s="15">
        <v>43693</v>
      </c>
      <c r="F669" s="18" t="s">
        <v>43</v>
      </c>
      <c r="G669" s="18">
        <v>600</v>
      </c>
      <c r="H669" s="19">
        <v>46015</v>
      </c>
      <c r="I669" s="13" t="s">
        <v>2483</v>
      </c>
      <c r="J669" s="13" t="s">
        <v>2427</v>
      </c>
      <c r="K669" s="13" t="s">
        <v>23</v>
      </c>
      <c r="L669" s="21"/>
      <c r="M669" s="21"/>
      <c r="N669" s="13" t="s">
        <v>24</v>
      </c>
      <c r="O669" s="13" t="s">
        <v>2484</v>
      </c>
      <c r="P669" s="13" t="s">
        <v>143</v>
      </c>
    </row>
    <row r="670" s="6" customFormat="1" customHeight="1" spans="1:16">
      <c r="A670" s="12">
        <v>668</v>
      </c>
      <c r="B670" s="13" t="s">
        <v>2485</v>
      </c>
      <c r="C670" s="14" t="s">
        <v>2486</v>
      </c>
      <c r="D670" s="15">
        <v>41585</v>
      </c>
      <c r="E670" s="15">
        <v>41976</v>
      </c>
      <c r="F670" s="16" t="s">
        <v>675</v>
      </c>
      <c r="G670" s="16">
        <v>6000</v>
      </c>
      <c r="H670" s="17">
        <v>45999</v>
      </c>
      <c r="I670" s="23" t="s">
        <v>2487</v>
      </c>
      <c r="J670" s="13" t="s">
        <v>2427</v>
      </c>
      <c r="K670" s="13" t="s">
        <v>23</v>
      </c>
      <c r="L670" s="21"/>
      <c r="M670" s="21"/>
      <c r="N670" s="13" t="s">
        <v>2488</v>
      </c>
      <c r="O670" s="13" t="s">
        <v>2489</v>
      </c>
      <c r="P670" s="13" t="s">
        <v>45</v>
      </c>
    </row>
    <row r="671" s="6" customFormat="1" customHeight="1" spans="1:16">
      <c r="A671" s="12">
        <v>669</v>
      </c>
      <c r="B671" s="13" t="s">
        <v>2490</v>
      </c>
      <c r="C671" s="14" t="s">
        <v>2491</v>
      </c>
      <c r="D671" s="15">
        <v>43052</v>
      </c>
      <c r="E671" s="15">
        <v>44271</v>
      </c>
      <c r="F671" s="16" t="s">
        <v>67</v>
      </c>
      <c r="G671" s="16">
        <v>2000</v>
      </c>
      <c r="H671" s="17">
        <v>46006</v>
      </c>
      <c r="I671" s="13" t="s">
        <v>2487</v>
      </c>
      <c r="J671" s="13" t="s">
        <v>2427</v>
      </c>
      <c r="K671" s="13" t="s">
        <v>23</v>
      </c>
      <c r="L671" s="21"/>
      <c r="M671" s="21"/>
      <c r="N671" s="13" t="s">
        <v>2492</v>
      </c>
      <c r="O671" s="13" t="s">
        <v>2493</v>
      </c>
      <c r="P671" s="13" t="s">
        <v>45</v>
      </c>
    </row>
    <row r="672" s="6" customFormat="1" customHeight="1" spans="1:16">
      <c r="A672" s="12">
        <v>670</v>
      </c>
      <c r="B672" s="13" t="s">
        <v>2494</v>
      </c>
      <c r="C672" s="14" t="s">
        <v>2495</v>
      </c>
      <c r="D672" s="15">
        <v>42570</v>
      </c>
      <c r="E672" s="15">
        <v>43784</v>
      </c>
      <c r="F672" s="18" t="s">
        <v>43</v>
      </c>
      <c r="G672" s="18">
        <v>600</v>
      </c>
      <c r="H672" s="19">
        <v>45888</v>
      </c>
      <c r="I672" s="13" t="s">
        <v>2487</v>
      </c>
      <c r="J672" s="13" t="s">
        <v>2427</v>
      </c>
      <c r="K672" s="13" t="s">
        <v>23</v>
      </c>
      <c r="L672" s="21"/>
      <c r="M672" s="21"/>
      <c r="N672" s="13" t="s">
        <v>24</v>
      </c>
      <c r="O672" s="13" t="s">
        <v>2496</v>
      </c>
      <c r="P672" s="13" t="s">
        <v>45</v>
      </c>
    </row>
    <row r="673" s="6" customFormat="1" customHeight="1" spans="1:16">
      <c r="A673" s="12">
        <v>671</v>
      </c>
      <c r="B673" s="13" t="s">
        <v>2497</v>
      </c>
      <c r="C673" s="14" t="s">
        <v>2498</v>
      </c>
      <c r="D673" s="15">
        <v>42962</v>
      </c>
      <c r="E673" s="15">
        <v>43882</v>
      </c>
      <c r="F673" s="18" t="s">
        <v>67</v>
      </c>
      <c r="G673" s="18">
        <v>300</v>
      </c>
      <c r="H673" s="19">
        <v>45915</v>
      </c>
      <c r="I673" s="13" t="s">
        <v>2499</v>
      </c>
      <c r="J673" s="13" t="s">
        <v>2427</v>
      </c>
      <c r="K673" s="13" t="s">
        <v>23</v>
      </c>
      <c r="L673" s="21"/>
      <c r="M673" s="21"/>
      <c r="N673" s="13" t="s">
        <v>24</v>
      </c>
      <c r="O673" s="13" t="s">
        <v>2500</v>
      </c>
      <c r="P673" s="13" t="s">
        <v>143</v>
      </c>
    </row>
    <row r="674" s="6" customFormat="1" customHeight="1" spans="1:16">
      <c r="A674" s="12">
        <v>672</v>
      </c>
      <c r="B674" s="13" t="s">
        <v>2501</v>
      </c>
      <c r="C674" s="14" t="s">
        <v>2502</v>
      </c>
      <c r="D674" s="15">
        <v>42240</v>
      </c>
      <c r="E674" s="15">
        <v>43361</v>
      </c>
      <c r="F674" s="16" t="s">
        <v>20</v>
      </c>
      <c r="G674" s="16">
        <v>600</v>
      </c>
      <c r="H674" s="17">
        <v>45924</v>
      </c>
      <c r="I674" s="13" t="s">
        <v>2503</v>
      </c>
      <c r="J674" s="13" t="s">
        <v>2427</v>
      </c>
      <c r="K674" s="13" t="s">
        <v>23</v>
      </c>
      <c r="L674" s="21"/>
      <c r="M674" s="21"/>
      <c r="N674" s="13" t="s">
        <v>24</v>
      </c>
      <c r="O674" s="13" t="s">
        <v>2504</v>
      </c>
      <c r="P674" s="13" t="s">
        <v>143</v>
      </c>
    </row>
    <row r="675" s="6" customFormat="1" customHeight="1" spans="1:16">
      <c r="A675" s="12">
        <v>673</v>
      </c>
      <c r="B675" s="13" t="s">
        <v>2505</v>
      </c>
      <c r="C675" s="14" t="s">
        <v>2506</v>
      </c>
      <c r="D675" s="15">
        <v>40171</v>
      </c>
      <c r="E675" s="15">
        <v>41059</v>
      </c>
      <c r="F675" s="16" t="s">
        <v>809</v>
      </c>
      <c r="G675" s="16">
        <v>8000</v>
      </c>
      <c r="H675" s="17">
        <v>46048</v>
      </c>
      <c r="I675" s="13" t="s">
        <v>2503</v>
      </c>
      <c r="J675" s="13" t="s">
        <v>2427</v>
      </c>
      <c r="K675" s="13" t="s">
        <v>23</v>
      </c>
      <c r="L675" s="21"/>
      <c r="M675" s="21"/>
      <c r="N675" s="13" t="s">
        <v>24</v>
      </c>
      <c r="O675" s="13" t="s">
        <v>2503</v>
      </c>
      <c r="P675" s="13" t="s">
        <v>45</v>
      </c>
    </row>
    <row r="676" s="6" customFormat="1" customHeight="1" spans="1:16">
      <c r="A676" s="12">
        <v>674</v>
      </c>
      <c r="B676" s="13" t="s">
        <v>2507</v>
      </c>
      <c r="C676" s="14" t="s">
        <v>2508</v>
      </c>
      <c r="D676" s="15">
        <v>41541</v>
      </c>
      <c r="E676" s="15">
        <v>41983</v>
      </c>
      <c r="F676" s="16" t="s">
        <v>675</v>
      </c>
      <c r="G676" s="16">
        <v>6000</v>
      </c>
      <c r="H676" s="17">
        <v>45954</v>
      </c>
      <c r="I676" s="13" t="s">
        <v>2503</v>
      </c>
      <c r="J676" s="13" t="s">
        <v>2427</v>
      </c>
      <c r="K676" s="13" t="s">
        <v>23</v>
      </c>
      <c r="L676" s="21"/>
      <c r="M676" s="21"/>
      <c r="N676" s="13" t="s">
        <v>24</v>
      </c>
      <c r="O676" s="13" t="s">
        <v>2503</v>
      </c>
      <c r="P676" s="13" t="s">
        <v>143</v>
      </c>
    </row>
    <row r="677" s="6" customFormat="1" customHeight="1" spans="1:16">
      <c r="A677" s="12">
        <v>675</v>
      </c>
      <c r="B677" s="13" t="s">
        <v>2509</v>
      </c>
      <c r="C677" s="14" t="s">
        <v>2510</v>
      </c>
      <c r="D677" s="15">
        <v>41541</v>
      </c>
      <c r="E677" s="15">
        <v>42235</v>
      </c>
      <c r="F677" s="16" t="s">
        <v>675</v>
      </c>
      <c r="G677" s="16">
        <v>6000</v>
      </c>
      <c r="H677" s="17">
        <v>45954</v>
      </c>
      <c r="I677" s="13" t="s">
        <v>2503</v>
      </c>
      <c r="J677" s="13" t="s">
        <v>2427</v>
      </c>
      <c r="K677" s="13" t="s">
        <v>23</v>
      </c>
      <c r="L677" s="21"/>
      <c r="M677" s="21"/>
      <c r="N677" s="13" t="s">
        <v>24</v>
      </c>
      <c r="O677" s="13" t="s">
        <v>2503</v>
      </c>
      <c r="P677" s="13" t="s">
        <v>143</v>
      </c>
    </row>
    <row r="678" s="6" customFormat="1" customHeight="1" spans="1:16">
      <c r="A678" s="12">
        <v>676</v>
      </c>
      <c r="B678" s="13" t="s">
        <v>2511</v>
      </c>
      <c r="C678" s="14" t="s">
        <v>2512</v>
      </c>
      <c r="D678" s="15">
        <v>43738</v>
      </c>
      <c r="E678" s="15">
        <v>44649</v>
      </c>
      <c r="F678" s="16" t="s">
        <v>39</v>
      </c>
      <c r="G678" s="16">
        <v>2000</v>
      </c>
      <c r="H678" s="17">
        <v>45960</v>
      </c>
      <c r="I678" s="13" t="s">
        <v>2513</v>
      </c>
      <c r="J678" s="13" t="s">
        <v>2427</v>
      </c>
      <c r="K678" s="13" t="s">
        <v>23</v>
      </c>
      <c r="L678" s="21"/>
      <c r="M678" s="21"/>
      <c r="N678" s="13" t="s">
        <v>2514</v>
      </c>
      <c r="O678" s="13" t="s">
        <v>2515</v>
      </c>
      <c r="P678" s="13" t="s">
        <v>2516</v>
      </c>
    </row>
    <row r="679" s="6" customFormat="1" customHeight="1" spans="1:16">
      <c r="A679" s="12">
        <v>677</v>
      </c>
      <c r="B679" s="13" t="s">
        <v>2517</v>
      </c>
      <c r="C679" s="14" t="s">
        <v>2518</v>
      </c>
      <c r="D679" s="15">
        <v>41478</v>
      </c>
      <c r="E679" s="15">
        <v>41920</v>
      </c>
      <c r="F679" s="16" t="s">
        <v>675</v>
      </c>
      <c r="G679" s="16">
        <v>6000</v>
      </c>
      <c r="H679" s="17">
        <v>45894</v>
      </c>
      <c r="I679" s="13" t="s">
        <v>2519</v>
      </c>
      <c r="J679" s="13" t="s">
        <v>2427</v>
      </c>
      <c r="K679" s="13" t="s">
        <v>23</v>
      </c>
      <c r="L679" s="21"/>
      <c r="M679" s="21"/>
      <c r="N679" s="13" t="s">
        <v>24</v>
      </c>
      <c r="O679" s="13" t="s">
        <v>2520</v>
      </c>
      <c r="P679" s="13" t="s">
        <v>45</v>
      </c>
    </row>
    <row r="680" s="6" customFormat="1" customHeight="1" spans="1:16">
      <c r="A680" s="12">
        <v>678</v>
      </c>
      <c r="B680" s="13" t="s">
        <v>2521</v>
      </c>
      <c r="C680" s="14" t="s">
        <v>2522</v>
      </c>
      <c r="D680" s="15">
        <v>41458</v>
      </c>
      <c r="E680" s="15">
        <v>42235</v>
      </c>
      <c r="F680" s="16" t="s">
        <v>675</v>
      </c>
      <c r="G680" s="16">
        <v>6000</v>
      </c>
      <c r="H680" s="17">
        <v>45873</v>
      </c>
      <c r="I680" s="13" t="s">
        <v>2523</v>
      </c>
      <c r="J680" s="13" t="s">
        <v>2427</v>
      </c>
      <c r="K680" s="13" t="s">
        <v>23</v>
      </c>
      <c r="L680" s="21"/>
      <c r="M680" s="21"/>
      <c r="N680" s="13" t="s">
        <v>24</v>
      </c>
      <c r="O680" s="13" t="s">
        <v>2524</v>
      </c>
      <c r="P680" s="13" t="s">
        <v>143</v>
      </c>
    </row>
    <row r="681" s="6" customFormat="1" customHeight="1" spans="1:16">
      <c r="A681" s="12">
        <v>679</v>
      </c>
      <c r="B681" s="13" t="s">
        <v>2525</v>
      </c>
      <c r="C681" s="14" t="s">
        <v>2526</v>
      </c>
      <c r="D681" s="15">
        <v>43432</v>
      </c>
      <c r="E681" s="15">
        <v>43718</v>
      </c>
      <c r="F681" s="18" t="s">
        <v>32</v>
      </c>
      <c r="G681" s="18">
        <v>300</v>
      </c>
      <c r="H681" s="19">
        <v>46020</v>
      </c>
      <c r="I681" s="13" t="s">
        <v>2527</v>
      </c>
      <c r="J681" s="13" t="s">
        <v>2427</v>
      </c>
      <c r="K681" s="13" t="s">
        <v>23</v>
      </c>
      <c r="L681" s="21"/>
      <c r="M681" s="21"/>
      <c r="N681" s="13" t="s">
        <v>24</v>
      </c>
      <c r="O681" s="13" t="s">
        <v>2528</v>
      </c>
      <c r="P681" s="13" t="s">
        <v>45</v>
      </c>
    </row>
    <row r="682" s="6" customFormat="1" customHeight="1" spans="1:16">
      <c r="A682" s="12">
        <v>680</v>
      </c>
      <c r="B682" s="13" t="s">
        <v>2529</v>
      </c>
      <c r="C682" s="14" t="s">
        <v>2530</v>
      </c>
      <c r="D682" s="15">
        <v>43432</v>
      </c>
      <c r="E682" s="15">
        <v>43966</v>
      </c>
      <c r="F682" s="18" t="s">
        <v>32</v>
      </c>
      <c r="G682" s="18">
        <v>300</v>
      </c>
      <c r="H682" s="19">
        <v>46020</v>
      </c>
      <c r="I682" s="13" t="s">
        <v>2527</v>
      </c>
      <c r="J682" s="13" t="s">
        <v>2427</v>
      </c>
      <c r="K682" s="13" t="s">
        <v>23</v>
      </c>
      <c r="L682" s="21"/>
      <c r="M682" s="21"/>
      <c r="N682" s="13" t="s">
        <v>24</v>
      </c>
      <c r="O682" s="13" t="s">
        <v>2531</v>
      </c>
      <c r="P682" s="13" t="s">
        <v>45</v>
      </c>
    </row>
    <row r="683" s="6" customFormat="1" customHeight="1" spans="1:16">
      <c r="A683" s="12">
        <v>681</v>
      </c>
      <c r="B683" s="13" t="s">
        <v>2532</v>
      </c>
      <c r="C683" s="14" t="s">
        <v>2533</v>
      </c>
      <c r="D683" s="15">
        <v>41908</v>
      </c>
      <c r="E683" s="15">
        <v>42536</v>
      </c>
      <c r="F683" s="16" t="s">
        <v>426</v>
      </c>
      <c r="G683" s="16">
        <v>4000</v>
      </c>
      <c r="H683" s="17">
        <v>45957</v>
      </c>
      <c r="I683" s="13" t="s">
        <v>2534</v>
      </c>
      <c r="J683" s="13" t="s">
        <v>2427</v>
      </c>
      <c r="K683" s="13" t="s">
        <v>23</v>
      </c>
      <c r="L683" s="21"/>
      <c r="M683" s="21"/>
      <c r="N683" s="13" t="s">
        <v>24</v>
      </c>
      <c r="O683" s="13" t="s">
        <v>2535</v>
      </c>
      <c r="P683" s="13" t="s">
        <v>143</v>
      </c>
    </row>
    <row r="684" s="6" customFormat="1" customHeight="1" spans="1:16">
      <c r="A684" s="12">
        <v>682</v>
      </c>
      <c r="B684" s="13" t="s">
        <v>2536</v>
      </c>
      <c r="C684" s="14" t="s">
        <v>2537</v>
      </c>
      <c r="D684" s="15">
        <v>44469</v>
      </c>
      <c r="E684" s="15">
        <v>44880</v>
      </c>
      <c r="F684" s="16" t="s">
        <v>119</v>
      </c>
      <c r="G684" s="16">
        <v>360</v>
      </c>
      <c r="H684" s="17">
        <v>45960</v>
      </c>
      <c r="I684" s="13" t="s">
        <v>2534</v>
      </c>
      <c r="J684" s="13" t="s">
        <v>2427</v>
      </c>
      <c r="K684" s="13" t="s">
        <v>23</v>
      </c>
      <c r="L684" s="21"/>
      <c r="M684" s="21"/>
      <c r="N684" s="13" t="s">
        <v>2538</v>
      </c>
      <c r="O684" s="13" t="s">
        <v>2539</v>
      </c>
      <c r="P684" s="13" t="s">
        <v>143</v>
      </c>
    </row>
    <row r="685" s="6" customFormat="1" customHeight="1" spans="1:16">
      <c r="A685" s="12">
        <v>683</v>
      </c>
      <c r="B685" s="13" t="s">
        <v>2540</v>
      </c>
      <c r="C685" s="14" t="s">
        <v>2541</v>
      </c>
      <c r="D685" s="15">
        <v>41516</v>
      </c>
      <c r="E685" s="15">
        <v>42333</v>
      </c>
      <c r="F685" s="16" t="s">
        <v>675</v>
      </c>
      <c r="G685" s="16">
        <v>6000</v>
      </c>
      <c r="H685" s="17">
        <v>45930</v>
      </c>
      <c r="I685" s="23" t="s">
        <v>2542</v>
      </c>
      <c r="J685" s="13" t="s">
        <v>2427</v>
      </c>
      <c r="K685" s="13" t="s">
        <v>23</v>
      </c>
      <c r="L685" s="21"/>
      <c r="M685" s="21"/>
      <c r="N685" s="13" t="s">
        <v>2437</v>
      </c>
      <c r="O685" s="13" t="s">
        <v>2543</v>
      </c>
      <c r="P685" s="13" t="s">
        <v>1647</v>
      </c>
    </row>
    <row r="686" s="6" customFormat="1" customHeight="1" spans="1:16">
      <c r="A686" s="12">
        <v>684</v>
      </c>
      <c r="B686" s="13" t="s">
        <v>2544</v>
      </c>
      <c r="C686" s="14" t="s">
        <v>2545</v>
      </c>
      <c r="D686" s="15">
        <v>42335</v>
      </c>
      <c r="E686" s="15">
        <v>43154</v>
      </c>
      <c r="F686" s="16" t="s">
        <v>20</v>
      </c>
      <c r="G686" s="16">
        <v>600</v>
      </c>
      <c r="H686" s="17">
        <v>46020</v>
      </c>
      <c r="I686" s="13" t="s">
        <v>2546</v>
      </c>
      <c r="J686" s="13" t="s">
        <v>2427</v>
      </c>
      <c r="K686" s="13" t="s">
        <v>23</v>
      </c>
      <c r="L686" s="21"/>
      <c r="M686" s="21"/>
      <c r="N686" s="13" t="s">
        <v>24</v>
      </c>
      <c r="O686" s="13" t="s">
        <v>2547</v>
      </c>
      <c r="P686" s="13" t="s">
        <v>45</v>
      </c>
    </row>
    <row r="687" s="6" customFormat="1" customHeight="1" spans="1:16">
      <c r="A687" s="12">
        <v>685</v>
      </c>
      <c r="B687" s="13" t="s">
        <v>2548</v>
      </c>
      <c r="C687" s="14" t="s">
        <v>2549</v>
      </c>
      <c r="D687" s="15">
        <v>43830</v>
      </c>
      <c r="E687" s="15">
        <v>44733</v>
      </c>
      <c r="F687" s="16" t="s">
        <v>39</v>
      </c>
      <c r="G687" s="16">
        <v>600</v>
      </c>
      <c r="H687" s="17">
        <v>46055</v>
      </c>
      <c r="I687" s="13" t="s">
        <v>2546</v>
      </c>
      <c r="J687" s="13" t="s">
        <v>2427</v>
      </c>
      <c r="K687" s="13" t="s">
        <v>23</v>
      </c>
      <c r="L687" s="21"/>
      <c r="M687" s="21"/>
      <c r="N687" s="13" t="s">
        <v>2470</v>
      </c>
      <c r="O687" s="13" t="s">
        <v>2550</v>
      </c>
      <c r="P687" s="13" t="s">
        <v>45</v>
      </c>
    </row>
    <row r="688" s="6" customFormat="1" customHeight="1" spans="1:16">
      <c r="A688" s="12">
        <v>686</v>
      </c>
      <c r="B688" s="13" t="s">
        <v>2551</v>
      </c>
      <c r="C688" s="14" t="s">
        <v>2552</v>
      </c>
      <c r="D688" s="15">
        <v>44785</v>
      </c>
      <c r="E688" s="15">
        <v>45370</v>
      </c>
      <c r="F688" s="16" t="s">
        <v>51</v>
      </c>
      <c r="G688" s="16">
        <v>1200</v>
      </c>
      <c r="H688" s="17">
        <v>45912</v>
      </c>
      <c r="I688" s="13" t="s">
        <v>2553</v>
      </c>
      <c r="J688" s="13" t="s">
        <v>2427</v>
      </c>
      <c r="K688" s="13" t="s">
        <v>23</v>
      </c>
      <c r="L688" s="21"/>
      <c r="M688" s="21"/>
      <c r="N688" s="13" t="s">
        <v>2470</v>
      </c>
      <c r="O688" s="13" t="s">
        <v>2554</v>
      </c>
      <c r="P688" s="13" t="s">
        <v>45</v>
      </c>
    </row>
    <row r="689" s="6" customFormat="1" customHeight="1" spans="1:16">
      <c r="A689" s="12">
        <v>687</v>
      </c>
      <c r="B689" s="13" t="s">
        <v>2555</v>
      </c>
      <c r="C689" s="14" t="s">
        <v>2556</v>
      </c>
      <c r="D689" s="15">
        <v>41849</v>
      </c>
      <c r="E689" s="15">
        <v>42739</v>
      </c>
      <c r="F689" s="16" t="s">
        <v>426</v>
      </c>
      <c r="G689" s="16">
        <v>600</v>
      </c>
      <c r="H689" s="17">
        <v>45898</v>
      </c>
      <c r="I689" s="13" t="s">
        <v>2557</v>
      </c>
      <c r="J689" s="13" t="s">
        <v>2427</v>
      </c>
      <c r="K689" s="13" t="s">
        <v>23</v>
      </c>
      <c r="L689" s="21"/>
      <c r="M689" s="21"/>
      <c r="N689" s="13" t="s">
        <v>24</v>
      </c>
      <c r="O689" s="13" t="s">
        <v>2558</v>
      </c>
      <c r="P689" s="13" t="s">
        <v>239</v>
      </c>
    </row>
    <row r="690" s="6" customFormat="1" customHeight="1" spans="1:16">
      <c r="A690" s="12">
        <v>688</v>
      </c>
      <c r="B690" s="13" t="s">
        <v>2559</v>
      </c>
      <c r="C690" s="14" t="s">
        <v>2560</v>
      </c>
      <c r="D690" s="15">
        <v>41249</v>
      </c>
      <c r="E690" s="15">
        <v>41906</v>
      </c>
      <c r="F690" s="16" t="s">
        <v>828</v>
      </c>
      <c r="G690" s="16">
        <v>6000</v>
      </c>
      <c r="H690" s="17">
        <v>46028</v>
      </c>
      <c r="I690" s="13" t="s">
        <v>2557</v>
      </c>
      <c r="J690" s="13" t="s">
        <v>2427</v>
      </c>
      <c r="K690" s="13" t="s">
        <v>23</v>
      </c>
      <c r="L690" s="21"/>
      <c r="M690" s="21"/>
      <c r="N690" s="13" t="s">
        <v>24</v>
      </c>
      <c r="O690" s="13" t="s">
        <v>2561</v>
      </c>
      <c r="P690" s="13" t="s">
        <v>143</v>
      </c>
    </row>
    <row r="691" s="6" customFormat="1" customHeight="1" spans="1:16">
      <c r="A691" s="12">
        <v>689</v>
      </c>
      <c r="B691" s="13" t="s">
        <v>2562</v>
      </c>
      <c r="C691" s="14" t="s">
        <v>2563</v>
      </c>
      <c r="D691" s="15">
        <v>41256</v>
      </c>
      <c r="E691" s="15">
        <v>41850</v>
      </c>
      <c r="F691" s="16" t="s">
        <v>828</v>
      </c>
      <c r="G691" s="16">
        <v>6000</v>
      </c>
      <c r="H691" s="17">
        <v>46035</v>
      </c>
      <c r="I691" s="13" t="s">
        <v>2557</v>
      </c>
      <c r="J691" s="13" t="s">
        <v>2427</v>
      </c>
      <c r="K691" s="13" t="s">
        <v>23</v>
      </c>
      <c r="L691" s="21"/>
      <c r="M691" s="21"/>
      <c r="N691" s="13" t="s">
        <v>24</v>
      </c>
      <c r="O691" s="13" t="s">
        <v>2564</v>
      </c>
      <c r="P691" s="13" t="s">
        <v>143</v>
      </c>
    </row>
    <row r="692" s="6" customFormat="1" customHeight="1" spans="1:16">
      <c r="A692" s="12">
        <v>690</v>
      </c>
      <c r="B692" s="13" t="s">
        <v>2565</v>
      </c>
      <c r="C692" s="14" t="s">
        <v>2566</v>
      </c>
      <c r="D692" s="15">
        <v>41253</v>
      </c>
      <c r="E692" s="15">
        <v>42144</v>
      </c>
      <c r="F692" s="16" t="s">
        <v>828</v>
      </c>
      <c r="G692" s="16">
        <v>6000</v>
      </c>
      <c r="H692" s="17">
        <v>46034</v>
      </c>
      <c r="I692" s="13" t="s">
        <v>2557</v>
      </c>
      <c r="J692" s="13" t="s">
        <v>2427</v>
      </c>
      <c r="K692" s="13" t="s">
        <v>23</v>
      </c>
      <c r="L692" s="21"/>
      <c r="M692" s="21"/>
      <c r="N692" s="13" t="s">
        <v>24</v>
      </c>
      <c r="O692" s="13" t="s">
        <v>2567</v>
      </c>
      <c r="P692" s="13" t="s">
        <v>143</v>
      </c>
    </row>
    <row r="693" s="6" customFormat="1" customHeight="1" spans="1:16">
      <c r="A693" s="12">
        <v>691</v>
      </c>
      <c r="B693" s="13" t="s">
        <v>2568</v>
      </c>
      <c r="C693" s="14" t="s">
        <v>2569</v>
      </c>
      <c r="D693" s="15">
        <v>41253</v>
      </c>
      <c r="E693" s="15">
        <v>42144</v>
      </c>
      <c r="F693" s="16" t="s">
        <v>828</v>
      </c>
      <c r="G693" s="16">
        <v>6000</v>
      </c>
      <c r="H693" s="17">
        <v>46034</v>
      </c>
      <c r="I693" s="13" t="s">
        <v>2557</v>
      </c>
      <c r="J693" s="13" t="s">
        <v>2427</v>
      </c>
      <c r="K693" s="13" t="s">
        <v>23</v>
      </c>
      <c r="L693" s="21"/>
      <c r="M693" s="21"/>
      <c r="N693" s="13" t="s">
        <v>24</v>
      </c>
      <c r="O693" s="13" t="s">
        <v>2570</v>
      </c>
      <c r="P693" s="13" t="s">
        <v>143</v>
      </c>
    </row>
    <row r="694" s="6" customFormat="1" customHeight="1" spans="1:16">
      <c r="A694" s="12">
        <v>692</v>
      </c>
      <c r="B694" s="13" t="s">
        <v>2571</v>
      </c>
      <c r="C694" s="14" t="s">
        <v>2572</v>
      </c>
      <c r="D694" s="15">
        <v>42285</v>
      </c>
      <c r="E694" s="15">
        <v>43529</v>
      </c>
      <c r="F694" s="18" t="s">
        <v>20</v>
      </c>
      <c r="G694" s="18">
        <v>600</v>
      </c>
      <c r="H694" s="19">
        <v>45971</v>
      </c>
      <c r="I694" s="13" t="s">
        <v>2557</v>
      </c>
      <c r="J694" s="13" t="s">
        <v>2427</v>
      </c>
      <c r="K694" s="13" t="s">
        <v>23</v>
      </c>
      <c r="L694" s="21"/>
      <c r="M694" s="21"/>
      <c r="N694" s="13" t="s">
        <v>24</v>
      </c>
      <c r="O694" s="13" t="s">
        <v>2573</v>
      </c>
      <c r="P694" s="13" t="s">
        <v>143</v>
      </c>
    </row>
    <row r="695" s="6" customFormat="1" customHeight="1" spans="1:16">
      <c r="A695" s="12">
        <v>693</v>
      </c>
      <c r="B695" s="13" t="s">
        <v>2574</v>
      </c>
      <c r="C695" s="14" t="s">
        <v>2575</v>
      </c>
      <c r="D695" s="15">
        <v>43098</v>
      </c>
      <c r="E695" s="15">
        <v>44043</v>
      </c>
      <c r="F695" s="18" t="s">
        <v>67</v>
      </c>
      <c r="G695" s="18">
        <v>300</v>
      </c>
      <c r="H695" s="19">
        <v>46051</v>
      </c>
      <c r="I695" s="13" t="s">
        <v>2576</v>
      </c>
      <c r="J695" s="13" t="s">
        <v>2427</v>
      </c>
      <c r="K695" s="13" t="s">
        <v>23</v>
      </c>
      <c r="L695" s="21"/>
      <c r="M695" s="21"/>
      <c r="N695" s="13" t="s">
        <v>24</v>
      </c>
      <c r="O695" s="13" t="s">
        <v>2577</v>
      </c>
      <c r="P695" s="13" t="s">
        <v>45</v>
      </c>
    </row>
    <row r="696" s="6" customFormat="1" customHeight="1" spans="1:16">
      <c r="A696" s="12">
        <v>694</v>
      </c>
      <c r="B696" s="13" t="s">
        <v>2578</v>
      </c>
      <c r="C696" s="14" t="s">
        <v>2579</v>
      </c>
      <c r="D696" s="15">
        <v>42362</v>
      </c>
      <c r="E696" s="15">
        <v>43721</v>
      </c>
      <c r="F696" s="18" t="s">
        <v>20</v>
      </c>
      <c r="G696" s="18">
        <v>600</v>
      </c>
      <c r="H696" s="19">
        <v>46048</v>
      </c>
      <c r="I696" s="13" t="s">
        <v>2576</v>
      </c>
      <c r="J696" s="13" t="s">
        <v>2427</v>
      </c>
      <c r="K696" s="13" t="s">
        <v>23</v>
      </c>
      <c r="L696" s="21"/>
      <c r="M696" s="21"/>
      <c r="N696" s="13" t="s">
        <v>24</v>
      </c>
      <c r="O696" s="13" t="s">
        <v>2580</v>
      </c>
      <c r="P696" s="13" t="s">
        <v>45</v>
      </c>
    </row>
    <row r="697" s="6" customFormat="1" customHeight="1" spans="1:16">
      <c r="A697" s="12">
        <v>695</v>
      </c>
      <c r="B697" s="13" t="s">
        <v>2581</v>
      </c>
      <c r="C697" s="14" t="s">
        <v>2582</v>
      </c>
      <c r="D697" s="15">
        <v>44798</v>
      </c>
      <c r="E697" s="15">
        <v>44929</v>
      </c>
      <c r="F697" s="16" t="s">
        <v>51</v>
      </c>
      <c r="G697" s="16">
        <v>135</v>
      </c>
      <c r="H697" s="17">
        <v>45925</v>
      </c>
      <c r="I697" s="13" t="s">
        <v>2426</v>
      </c>
      <c r="J697" s="13" t="s">
        <v>2427</v>
      </c>
      <c r="K697" s="13" t="s">
        <v>274</v>
      </c>
      <c r="L697" s="21"/>
      <c r="M697" s="21"/>
      <c r="N697" s="13" t="s">
        <v>24</v>
      </c>
      <c r="O697" s="13" t="s">
        <v>2583</v>
      </c>
      <c r="P697" s="13" t="s">
        <v>45</v>
      </c>
    </row>
    <row r="698" s="6" customFormat="1" customHeight="1" spans="1:16">
      <c r="A698" s="12">
        <v>696</v>
      </c>
      <c r="B698" s="13" t="s">
        <v>2584</v>
      </c>
      <c r="C698" s="14" t="s">
        <v>2585</v>
      </c>
      <c r="D698" s="15">
        <v>44798</v>
      </c>
      <c r="E698" s="15">
        <v>44929</v>
      </c>
      <c r="F698" s="16" t="s">
        <v>51</v>
      </c>
      <c r="G698" s="16">
        <v>135</v>
      </c>
      <c r="H698" s="17">
        <v>45925</v>
      </c>
      <c r="I698" s="13" t="s">
        <v>2426</v>
      </c>
      <c r="J698" s="13" t="s">
        <v>2427</v>
      </c>
      <c r="K698" s="13" t="s">
        <v>274</v>
      </c>
      <c r="L698" s="21"/>
      <c r="M698" s="21"/>
      <c r="N698" s="13" t="s">
        <v>24</v>
      </c>
      <c r="O698" s="13" t="s">
        <v>2586</v>
      </c>
      <c r="P698" s="13" t="s">
        <v>45</v>
      </c>
    </row>
    <row r="699" s="6" customFormat="1" customHeight="1" spans="1:16">
      <c r="A699" s="12">
        <v>697</v>
      </c>
      <c r="B699" s="13" t="s">
        <v>2587</v>
      </c>
      <c r="C699" s="14" t="s">
        <v>2588</v>
      </c>
      <c r="D699" s="15">
        <v>45244</v>
      </c>
      <c r="E699" s="15">
        <v>45436</v>
      </c>
      <c r="F699" s="16" t="s">
        <v>174</v>
      </c>
      <c r="G699" s="16">
        <v>90</v>
      </c>
      <c r="H699" s="17">
        <v>46006</v>
      </c>
      <c r="I699" s="23" t="s">
        <v>2589</v>
      </c>
      <c r="J699" s="13" t="s">
        <v>2427</v>
      </c>
      <c r="K699" s="13" t="s">
        <v>274</v>
      </c>
      <c r="L699" s="21"/>
      <c r="M699" s="21"/>
      <c r="N699" s="13" t="s">
        <v>24</v>
      </c>
      <c r="O699" s="13" t="s">
        <v>2590</v>
      </c>
      <c r="P699" s="13" t="s">
        <v>2591</v>
      </c>
    </row>
    <row r="700" s="6" customFormat="1" customHeight="1" spans="1:16">
      <c r="A700" s="12">
        <v>698</v>
      </c>
      <c r="B700" s="13" t="s">
        <v>2592</v>
      </c>
      <c r="C700" s="14" t="s">
        <v>2593</v>
      </c>
      <c r="D700" s="15">
        <v>44826</v>
      </c>
      <c r="E700" s="15">
        <v>44929</v>
      </c>
      <c r="F700" s="16" t="s">
        <v>51</v>
      </c>
      <c r="G700" s="16">
        <v>135</v>
      </c>
      <c r="H700" s="17">
        <v>45952</v>
      </c>
      <c r="I700" s="13" t="s">
        <v>2594</v>
      </c>
      <c r="J700" s="13" t="s">
        <v>2427</v>
      </c>
      <c r="K700" s="13" t="s">
        <v>274</v>
      </c>
      <c r="L700" s="21"/>
      <c r="M700" s="21"/>
      <c r="N700" s="13" t="s">
        <v>24</v>
      </c>
      <c r="O700" s="13" t="s">
        <v>2595</v>
      </c>
      <c r="P700" s="13" t="s">
        <v>45</v>
      </c>
    </row>
    <row r="701" s="6" customFormat="1" customHeight="1" spans="1:16">
      <c r="A701" s="12">
        <v>699</v>
      </c>
      <c r="B701" s="13" t="s">
        <v>2596</v>
      </c>
      <c r="C701" s="14" t="s">
        <v>2597</v>
      </c>
      <c r="D701" s="15">
        <v>44034</v>
      </c>
      <c r="E701" s="15">
        <v>44288</v>
      </c>
      <c r="F701" s="16" t="s">
        <v>155</v>
      </c>
      <c r="G701" s="16">
        <v>180</v>
      </c>
      <c r="H701" s="17">
        <v>45891</v>
      </c>
      <c r="I701" s="13" t="s">
        <v>2503</v>
      </c>
      <c r="J701" s="13" t="s">
        <v>2427</v>
      </c>
      <c r="K701" s="13" t="s">
        <v>274</v>
      </c>
      <c r="L701" s="21"/>
      <c r="M701" s="21"/>
      <c r="N701" s="13" t="s">
        <v>24</v>
      </c>
      <c r="O701" s="13" t="s">
        <v>2503</v>
      </c>
      <c r="P701" s="13" t="s">
        <v>454</v>
      </c>
    </row>
    <row r="702" s="6" customFormat="1" customHeight="1" spans="1:16">
      <c r="A702" s="12">
        <v>700</v>
      </c>
      <c r="B702" s="13" t="s">
        <v>2598</v>
      </c>
      <c r="C702" s="14" t="s">
        <v>2599</v>
      </c>
      <c r="D702" s="15">
        <v>44034</v>
      </c>
      <c r="E702" s="15">
        <v>44386</v>
      </c>
      <c r="F702" s="16" t="s">
        <v>155</v>
      </c>
      <c r="G702" s="16">
        <v>180</v>
      </c>
      <c r="H702" s="17">
        <v>45891</v>
      </c>
      <c r="I702" s="13" t="s">
        <v>2503</v>
      </c>
      <c r="J702" s="13" t="s">
        <v>2427</v>
      </c>
      <c r="K702" s="13" t="s">
        <v>274</v>
      </c>
      <c r="L702" s="21"/>
      <c r="M702" s="21"/>
      <c r="N702" s="13" t="s">
        <v>24</v>
      </c>
      <c r="O702" s="13" t="s">
        <v>2503</v>
      </c>
      <c r="P702" s="13" t="s">
        <v>454</v>
      </c>
    </row>
    <row r="703" s="6" customFormat="1" customHeight="1" spans="1:16">
      <c r="A703" s="12">
        <v>701</v>
      </c>
      <c r="B703" s="13" t="s">
        <v>2600</v>
      </c>
      <c r="C703" s="14" t="s">
        <v>2601</v>
      </c>
      <c r="D703" s="15">
        <v>44034</v>
      </c>
      <c r="E703" s="15">
        <v>44288</v>
      </c>
      <c r="F703" s="16" t="s">
        <v>155</v>
      </c>
      <c r="G703" s="16">
        <v>180</v>
      </c>
      <c r="H703" s="17">
        <v>45891</v>
      </c>
      <c r="I703" s="13" t="s">
        <v>2503</v>
      </c>
      <c r="J703" s="13" t="s">
        <v>2427</v>
      </c>
      <c r="K703" s="13" t="s">
        <v>274</v>
      </c>
      <c r="L703" s="21"/>
      <c r="M703" s="21"/>
      <c r="N703" s="13" t="s">
        <v>24</v>
      </c>
      <c r="O703" s="13" t="s">
        <v>2503</v>
      </c>
      <c r="P703" s="13" t="s">
        <v>454</v>
      </c>
    </row>
    <row r="704" s="6" customFormat="1" customHeight="1" spans="1:16">
      <c r="A704" s="12">
        <v>702</v>
      </c>
      <c r="B704" s="13" t="s">
        <v>2602</v>
      </c>
      <c r="C704" s="14" t="s">
        <v>2603</v>
      </c>
      <c r="D704" s="15">
        <v>44089</v>
      </c>
      <c r="E704" s="15">
        <v>44386</v>
      </c>
      <c r="F704" s="16" t="s">
        <v>155</v>
      </c>
      <c r="G704" s="16">
        <v>180</v>
      </c>
      <c r="H704" s="17">
        <v>45945</v>
      </c>
      <c r="I704" s="13" t="s">
        <v>2503</v>
      </c>
      <c r="J704" s="13" t="s">
        <v>2427</v>
      </c>
      <c r="K704" s="13" t="s">
        <v>274</v>
      </c>
      <c r="L704" s="21"/>
      <c r="M704" s="21"/>
      <c r="N704" s="13" t="s">
        <v>24</v>
      </c>
      <c r="O704" s="13" t="s">
        <v>2503</v>
      </c>
      <c r="P704" s="13" t="s">
        <v>454</v>
      </c>
    </row>
    <row r="705" s="6" customFormat="1" customHeight="1" spans="1:16">
      <c r="A705" s="12">
        <v>703</v>
      </c>
      <c r="B705" s="13" t="s">
        <v>2604</v>
      </c>
      <c r="C705" s="14" t="s">
        <v>2605</v>
      </c>
      <c r="D705" s="15">
        <v>42576</v>
      </c>
      <c r="E705" s="15">
        <v>42746</v>
      </c>
      <c r="F705" s="16" t="s">
        <v>43</v>
      </c>
      <c r="G705" s="16">
        <v>300</v>
      </c>
      <c r="H705" s="17">
        <v>45894</v>
      </c>
      <c r="I705" s="13" t="s">
        <v>2503</v>
      </c>
      <c r="J705" s="13" t="s">
        <v>2427</v>
      </c>
      <c r="K705" s="13" t="s">
        <v>274</v>
      </c>
      <c r="L705" s="21"/>
      <c r="M705" s="21"/>
      <c r="N705" s="13" t="s">
        <v>24</v>
      </c>
      <c r="O705" s="13" t="s">
        <v>2503</v>
      </c>
      <c r="P705" s="13" t="s">
        <v>143</v>
      </c>
    </row>
    <row r="706" s="6" customFormat="1" customHeight="1" spans="1:16">
      <c r="A706" s="12">
        <v>704</v>
      </c>
      <c r="B706" s="13" t="s">
        <v>2606</v>
      </c>
      <c r="C706" s="14" t="s">
        <v>2607</v>
      </c>
      <c r="D706" s="15">
        <v>44034</v>
      </c>
      <c r="E706" s="15">
        <v>44386</v>
      </c>
      <c r="F706" s="16" t="s">
        <v>155</v>
      </c>
      <c r="G706" s="16">
        <v>180</v>
      </c>
      <c r="H706" s="17">
        <v>45891</v>
      </c>
      <c r="I706" s="13" t="s">
        <v>2503</v>
      </c>
      <c r="J706" s="13" t="s">
        <v>2427</v>
      </c>
      <c r="K706" s="13" t="s">
        <v>274</v>
      </c>
      <c r="L706" s="21"/>
      <c r="M706" s="21"/>
      <c r="N706" s="13" t="s">
        <v>24</v>
      </c>
      <c r="O706" s="13" t="s">
        <v>2608</v>
      </c>
      <c r="P706" s="13" t="s">
        <v>454</v>
      </c>
    </row>
    <row r="707" s="6" customFormat="1" customHeight="1" spans="1:16">
      <c r="A707" s="12">
        <v>705</v>
      </c>
      <c r="B707" s="13" t="s">
        <v>2609</v>
      </c>
      <c r="C707" s="14" t="s">
        <v>2610</v>
      </c>
      <c r="D707" s="15">
        <v>44769</v>
      </c>
      <c r="E707" s="15">
        <v>44915</v>
      </c>
      <c r="F707" s="16" t="s">
        <v>51</v>
      </c>
      <c r="G707" s="16">
        <v>135</v>
      </c>
      <c r="H707" s="17">
        <v>45896</v>
      </c>
      <c r="I707" s="13" t="s">
        <v>2611</v>
      </c>
      <c r="J707" s="13" t="s">
        <v>2427</v>
      </c>
      <c r="K707" s="13" t="s">
        <v>274</v>
      </c>
      <c r="L707" s="21"/>
      <c r="M707" s="21"/>
      <c r="N707" s="13" t="s">
        <v>24</v>
      </c>
      <c r="O707" s="13" t="s">
        <v>2612</v>
      </c>
      <c r="P707" s="13" t="s">
        <v>45</v>
      </c>
    </row>
    <row r="708" s="6" customFormat="1" customHeight="1" spans="1:16">
      <c r="A708" s="12">
        <v>706</v>
      </c>
      <c r="B708" s="13" t="s">
        <v>2613</v>
      </c>
      <c r="C708" s="14" t="s">
        <v>2614</v>
      </c>
      <c r="D708" s="15">
        <v>43047</v>
      </c>
      <c r="E708" s="15">
        <v>43308</v>
      </c>
      <c r="F708" s="16" t="s">
        <v>67</v>
      </c>
      <c r="G708" s="16">
        <v>300</v>
      </c>
      <c r="H708" s="17">
        <v>45999</v>
      </c>
      <c r="I708" s="13" t="s">
        <v>2534</v>
      </c>
      <c r="J708" s="13" t="s">
        <v>2427</v>
      </c>
      <c r="K708" s="13" t="s">
        <v>274</v>
      </c>
      <c r="L708" s="21"/>
      <c r="M708" s="21"/>
      <c r="N708" s="13" t="s">
        <v>24</v>
      </c>
      <c r="O708" s="13" t="s">
        <v>2615</v>
      </c>
      <c r="P708" s="13" t="s">
        <v>143</v>
      </c>
    </row>
    <row r="709" s="6" customFormat="1" customHeight="1" spans="1:16">
      <c r="A709" s="12">
        <v>707</v>
      </c>
      <c r="B709" s="13" t="s">
        <v>2616</v>
      </c>
      <c r="C709" s="14" t="s">
        <v>2617</v>
      </c>
      <c r="D709" s="15">
        <v>43301</v>
      </c>
      <c r="E709" s="15">
        <v>43693</v>
      </c>
      <c r="F709" s="16" t="s">
        <v>32</v>
      </c>
      <c r="G709" s="16">
        <v>180</v>
      </c>
      <c r="H709" s="17">
        <v>45889</v>
      </c>
      <c r="I709" s="13" t="s">
        <v>2557</v>
      </c>
      <c r="J709" s="13" t="s">
        <v>2427</v>
      </c>
      <c r="K709" s="13" t="s">
        <v>274</v>
      </c>
      <c r="L709" s="21"/>
      <c r="M709" s="21"/>
      <c r="N709" s="13" t="s">
        <v>24</v>
      </c>
      <c r="O709" s="13" t="s">
        <v>2618</v>
      </c>
      <c r="P709" s="13" t="s">
        <v>143</v>
      </c>
    </row>
    <row r="710" s="6" customFormat="1" customHeight="1" spans="1:16">
      <c r="A710" s="12">
        <v>708</v>
      </c>
      <c r="B710" s="13" t="s">
        <v>2619</v>
      </c>
      <c r="C710" s="14" t="s">
        <v>2620</v>
      </c>
      <c r="D710" s="15">
        <v>43018</v>
      </c>
      <c r="E710" s="15">
        <v>43217</v>
      </c>
      <c r="F710" s="16" t="s">
        <v>67</v>
      </c>
      <c r="G710" s="16">
        <v>300</v>
      </c>
      <c r="H710" s="17">
        <v>45971</v>
      </c>
      <c r="I710" s="13" t="s">
        <v>2557</v>
      </c>
      <c r="J710" s="13" t="s">
        <v>2427</v>
      </c>
      <c r="K710" s="13" t="s">
        <v>274</v>
      </c>
      <c r="L710" s="21"/>
      <c r="M710" s="21"/>
      <c r="N710" s="13" t="s">
        <v>24</v>
      </c>
      <c r="O710" s="13" t="s">
        <v>2621</v>
      </c>
      <c r="P710" s="13" t="s">
        <v>143</v>
      </c>
    </row>
    <row r="711" s="6" customFormat="1" customHeight="1" spans="1:16">
      <c r="A711" s="12">
        <v>709</v>
      </c>
      <c r="B711" s="13" t="s">
        <v>2622</v>
      </c>
      <c r="C711" s="14" t="s">
        <v>2623</v>
      </c>
      <c r="D711" s="15">
        <v>42634</v>
      </c>
      <c r="E711" s="15">
        <v>42837</v>
      </c>
      <c r="F711" s="16" t="s">
        <v>43</v>
      </c>
      <c r="G711" s="16">
        <v>300</v>
      </c>
      <c r="H711" s="17">
        <v>45951</v>
      </c>
      <c r="I711" s="13" t="s">
        <v>2557</v>
      </c>
      <c r="J711" s="13" t="s">
        <v>2427</v>
      </c>
      <c r="K711" s="13" t="s">
        <v>274</v>
      </c>
      <c r="L711" s="21"/>
      <c r="M711" s="21"/>
      <c r="N711" s="13" t="s">
        <v>24</v>
      </c>
      <c r="O711" s="13" t="s">
        <v>2624</v>
      </c>
      <c r="P711" s="13" t="s">
        <v>143</v>
      </c>
    </row>
    <row r="712" s="6" customFormat="1" customHeight="1" spans="1:16">
      <c r="A712" s="12">
        <v>710</v>
      </c>
      <c r="B712" s="13" t="s">
        <v>2625</v>
      </c>
      <c r="C712" s="14" t="s">
        <v>2626</v>
      </c>
      <c r="D712" s="15">
        <v>44478</v>
      </c>
      <c r="E712" s="15">
        <v>44656</v>
      </c>
      <c r="F712" s="16" t="s">
        <v>119</v>
      </c>
      <c r="G712" s="16">
        <v>135</v>
      </c>
      <c r="H712" s="17">
        <v>45971</v>
      </c>
      <c r="I712" s="13" t="s">
        <v>2557</v>
      </c>
      <c r="J712" s="13" t="s">
        <v>2427</v>
      </c>
      <c r="K712" s="13" t="s">
        <v>274</v>
      </c>
      <c r="L712" s="21"/>
      <c r="M712" s="21"/>
      <c r="N712" s="13" t="s">
        <v>24</v>
      </c>
      <c r="O712" s="13" t="s">
        <v>2627</v>
      </c>
      <c r="P712" s="13" t="s">
        <v>143</v>
      </c>
    </row>
    <row r="713" s="6" customFormat="1" customHeight="1" spans="1:16">
      <c r="A713" s="12">
        <v>711</v>
      </c>
      <c r="B713" s="13" t="s">
        <v>2628</v>
      </c>
      <c r="C713" s="14" t="s">
        <v>2629</v>
      </c>
      <c r="D713" s="15">
        <v>45477</v>
      </c>
      <c r="E713" s="15">
        <v>45664</v>
      </c>
      <c r="F713" s="16" t="s">
        <v>573</v>
      </c>
      <c r="G713" s="16">
        <v>270</v>
      </c>
      <c r="H713" s="17">
        <v>45873</v>
      </c>
      <c r="I713" s="13" t="s">
        <v>2630</v>
      </c>
      <c r="J713" s="13" t="s">
        <v>2631</v>
      </c>
      <c r="K713" s="13" t="s">
        <v>23</v>
      </c>
      <c r="L713" s="21"/>
      <c r="M713" s="21"/>
      <c r="N713" s="13" t="s">
        <v>2632</v>
      </c>
      <c r="O713" s="13" t="s">
        <v>2633</v>
      </c>
      <c r="P713" s="13" t="s">
        <v>2634</v>
      </c>
    </row>
    <row r="714" customFormat="1" customHeight="1" spans="1:1">
      <c r="A714" s="7"/>
    </row>
    <row r="715" customFormat="1" customHeight="1" spans="1:1">
      <c r="A715" s="7"/>
    </row>
    <row r="716" customFormat="1" customHeight="1" spans="1:1">
      <c r="A716" s="7"/>
    </row>
    <row r="717" customFormat="1" customHeight="1" spans="1:1">
      <c r="A717" s="7"/>
    </row>
    <row r="718" customFormat="1" customHeight="1" spans="1:1">
      <c r="A718" s="7"/>
    </row>
    <row r="719" customFormat="1" customHeight="1" spans="1:1">
      <c r="A719" s="7"/>
    </row>
    <row r="720" customFormat="1" customHeight="1" spans="1:1">
      <c r="A720" s="7"/>
    </row>
    <row r="721" customFormat="1" customHeight="1" spans="1:1">
      <c r="A721" s="7"/>
    </row>
    <row r="722" customFormat="1" customHeight="1" spans="1:1">
      <c r="A722" s="7"/>
    </row>
    <row r="723" customFormat="1" customHeight="1" spans="1:1">
      <c r="A723" s="7"/>
    </row>
    <row r="724" customFormat="1" customHeight="1" spans="1:1">
      <c r="A724" s="7"/>
    </row>
    <row r="725" customFormat="1" customHeight="1" spans="1:1">
      <c r="A725" s="7"/>
    </row>
    <row r="726" customFormat="1" customHeight="1" spans="1:1">
      <c r="A726" s="7"/>
    </row>
    <row r="727" customFormat="1" customHeight="1" spans="1:1">
      <c r="A727" s="7"/>
    </row>
    <row r="728" customFormat="1" customHeight="1" spans="1:1">
      <c r="A728" s="7"/>
    </row>
    <row r="729" customFormat="1" customHeight="1" spans="1:1">
      <c r="A729" s="7"/>
    </row>
    <row r="730" customFormat="1" customHeight="1" spans="1:1">
      <c r="A730" s="7"/>
    </row>
    <row r="731" customFormat="1" customHeight="1" spans="1:1">
      <c r="A731" s="7"/>
    </row>
    <row r="732" customFormat="1" customHeight="1" spans="1:1">
      <c r="A732" s="7"/>
    </row>
    <row r="733" customFormat="1" customHeight="1" spans="1:1">
      <c r="A733" s="7"/>
    </row>
    <row r="734" customFormat="1" customHeight="1" spans="1:1">
      <c r="A734" s="7"/>
    </row>
    <row r="735" customFormat="1" customHeight="1" spans="1:1">
      <c r="A735" s="7"/>
    </row>
    <row r="736" customFormat="1" customHeight="1" spans="1:1">
      <c r="A736" s="7"/>
    </row>
    <row r="737" customFormat="1" customHeight="1" spans="1:1">
      <c r="A737" s="7"/>
    </row>
    <row r="738" customFormat="1" customHeight="1" spans="1:1">
      <c r="A738" s="7"/>
    </row>
    <row r="739" customFormat="1" customHeight="1" spans="1:1">
      <c r="A739" s="7"/>
    </row>
    <row r="740" customFormat="1" customHeight="1" spans="1:1">
      <c r="A740" s="7"/>
    </row>
    <row r="741" customFormat="1" customHeight="1" spans="1:1">
      <c r="A741" s="7"/>
    </row>
    <row r="742" customFormat="1" customHeight="1" spans="1:1">
      <c r="A742" s="7"/>
    </row>
    <row r="743" customFormat="1" customHeight="1" spans="1:1">
      <c r="A743" s="7"/>
    </row>
    <row r="744" customFormat="1" customHeight="1" spans="1:1">
      <c r="A744" s="7"/>
    </row>
    <row r="745" customFormat="1" customHeight="1" spans="1:1">
      <c r="A745" s="7"/>
    </row>
    <row r="746" customFormat="1" customHeight="1" spans="1:1">
      <c r="A746" s="7"/>
    </row>
    <row r="747" customFormat="1" customHeight="1" spans="1:1">
      <c r="A747" s="7"/>
    </row>
    <row r="748" customFormat="1" customHeight="1" spans="1:1">
      <c r="A748" s="7"/>
    </row>
    <row r="749" customFormat="1" customHeight="1" spans="1:1">
      <c r="A749" s="7"/>
    </row>
    <row r="750" customFormat="1" customHeight="1" spans="1:1">
      <c r="A750" s="7"/>
    </row>
    <row r="751" customFormat="1" customHeight="1" spans="1:1">
      <c r="A751" s="7"/>
    </row>
    <row r="752" customFormat="1" customHeight="1" spans="1:1">
      <c r="A752" s="7"/>
    </row>
    <row r="753" customFormat="1" customHeight="1" spans="1:1">
      <c r="A753" s="7"/>
    </row>
    <row r="754" customFormat="1" customHeight="1" spans="1:1">
      <c r="A754" s="7"/>
    </row>
    <row r="755" customFormat="1" customHeight="1" spans="1:1">
      <c r="A755" s="7"/>
    </row>
    <row r="756" customFormat="1" customHeight="1" spans="1:1">
      <c r="A756" s="7"/>
    </row>
    <row r="757" customFormat="1" customHeight="1" spans="1:1">
      <c r="A757" s="7"/>
    </row>
    <row r="758" customFormat="1" customHeight="1" spans="1:1">
      <c r="A758" s="7"/>
    </row>
    <row r="759" customFormat="1" customHeight="1" spans="1:1">
      <c r="A759" s="7"/>
    </row>
    <row r="760" customFormat="1" customHeight="1" spans="1:1">
      <c r="A760" s="7"/>
    </row>
    <row r="761" customFormat="1" customHeight="1" spans="1:1">
      <c r="A761" s="7"/>
    </row>
    <row r="762" customFormat="1" customHeight="1" spans="1:1">
      <c r="A762" s="7"/>
    </row>
    <row r="763" customFormat="1" customHeight="1" spans="1:1">
      <c r="A763" s="7"/>
    </row>
    <row r="764" customFormat="1" customHeight="1" spans="1:1">
      <c r="A764" s="7"/>
    </row>
    <row r="765" customFormat="1" customHeight="1" spans="1:1">
      <c r="A765" s="7"/>
    </row>
    <row r="766" customFormat="1" customHeight="1" spans="1:1">
      <c r="A766" s="7"/>
    </row>
    <row r="767" customFormat="1" customHeight="1" spans="1:1">
      <c r="A767" s="7"/>
    </row>
    <row r="768" customFormat="1" customHeight="1" spans="1:1">
      <c r="A768" s="7"/>
    </row>
    <row r="769" customFormat="1" customHeight="1" spans="1:1">
      <c r="A769" s="7"/>
    </row>
    <row r="770" customFormat="1" customHeight="1" spans="1:1">
      <c r="A770" s="7"/>
    </row>
    <row r="771" customFormat="1" customHeight="1" spans="1:1">
      <c r="A771" s="7"/>
    </row>
    <row r="772" customFormat="1" customHeight="1" spans="1:1">
      <c r="A772" s="7"/>
    </row>
    <row r="773" customFormat="1" customHeight="1" spans="1:1">
      <c r="A773" s="7"/>
    </row>
    <row r="774" customFormat="1" customHeight="1" spans="1:1">
      <c r="A774" s="7"/>
    </row>
    <row r="775" customFormat="1" customHeight="1" spans="1:1">
      <c r="A775" s="7"/>
    </row>
    <row r="776" customFormat="1" customHeight="1" spans="1:1">
      <c r="A776" s="7"/>
    </row>
    <row r="777" customFormat="1" customHeight="1" spans="1:1">
      <c r="A777" s="7"/>
    </row>
    <row r="778" customFormat="1" customHeight="1" spans="1:1">
      <c r="A778" s="7"/>
    </row>
    <row r="779" customFormat="1" customHeight="1" spans="1:1">
      <c r="A779" s="7"/>
    </row>
    <row r="780" customFormat="1" customHeight="1" spans="1:1">
      <c r="A780" s="7"/>
    </row>
    <row r="781" customFormat="1" customHeight="1" spans="1:1">
      <c r="A781" s="7"/>
    </row>
    <row r="782" customFormat="1" customHeight="1" spans="1:1">
      <c r="A782" s="7"/>
    </row>
    <row r="783" customFormat="1" customHeight="1" spans="1:1">
      <c r="A783" s="7"/>
    </row>
    <row r="784" customFormat="1" customHeight="1" spans="1:1">
      <c r="A784" s="7"/>
    </row>
    <row r="785" customFormat="1" customHeight="1" spans="1:1">
      <c r="A785" s="7"/>
    </row>
    <row r="786" customFormat="1" customHeight="1" spans="1:1">
      <c r="A786" s="7"/>
    </row>
    <row r="787" customFormat="1" customHeight="1" spans="1:1">
      <c r="A787" s="7"/>
    </row>
    <row r="788" customFormat="1" customHeight="1" spans="1:1">
      <c r="A788" s="7"/>
    </row>
    <row r="789" customFormat="1" customHeight="1" spans="1:1">
      <c r="A789" s="7"/>
    </row>
    <row r="790" customFormat="1" customHeight="1" spans="1:1">
      <c r="A790" s="7"/>
    </row>
    <row r="791" customFormat="1" customHeight="1" spans="1:1">
      <c r="A791" s="7"/>
    </row>
    <row r="792" customFormat="1" customHeight="1" spans="1:1">
      <c r="A792" s="7"/>
    </row>
    <row r="793" customFormat="1" customHeight="1" spans="1:1">
      <c r="A793" s="7"/>
    </row>
    <row r="794" customFormat="1" customHeight="1" spans="1:1">
      <c r="A794" s="7"/>
    </row>
    <row r="795" customFormat="1" customHeight="1" spans="1:1">
      <c r="A795" s="7"/>
    </row>
    <row r="796" customFormat="1" customHeight="1" spans="1:1">
      <c r="A796" s="7"/>
    </row>
    <row r="797" customFormat="1" customHeight="1" spans="1:1">
      <c r="A797" s="7"/>
    </row>
    <row r="798" customFormat="1" customHeight="1" spans="1:1">
      <c r="A798" s="7"/>
    </row>
    <row r="799" customFormat="1" customHeight="1" spans="1:1">
      <c r="A799" s="7"/>
    </row>
    <row r="800" customFormat="1" customHeight="1" spans="1:1">
      <c r="A800" s="7"/>
    </row>
    <row r="801" customFormat="1" customHeight="1" spans="1:1">
      <c r="A801" s="7"/>
    </row>
    <row r="802" customFormat="1" customHeight="1" spans="1:1">
      <c r="A802" s="7"/>
    </row>
    <row r="803" customFormat="1" customHeight="1" spans="1:1">
      <c r="A803" s="7"/>
    </row>
    <row r="804" customFormat="1" customHeight="1" spans="1:1">
      <c r="A804" s="7"/>
    </row>
    <row r="805" customFormat="1" customHeight="1" spans="1:1">
      <c r="A805" s="7"/>
    </row>
    <row r="806" customFormat="1" customHeight="1" spans="1:1">
      <c r="A806" s="7"/>
    </row>
    <row r="807" customFormat="1" customHeight="1" spans="1:1">
      <c r="A807" s="7"/>
    </row>
    <row r="808" customFormat="1" customHeight="1" spans="1:1">
      <c r="A808" s="7"/>
    </row>
    <row r="809" customFormat="1" customHeight="1" spans="1:1">
      <c r="A809" s="7"/>
    </row>
    <row r="810" customFormat="1" customHeight="1" spans="1:1">
      <c r="A810" s="7"/>
    </row>
    <row r="811" customFormat="1" customHeight="1" spans="1:1">
      <c r="A811" s="7"/>
    </row>
    <row r="812" customFormat="1" customHeight="1" spans="1:1">
      <c r="A812" s="7"/>
    </row>
    <row r="813" customFormat="1" customHeight="1" spans="1:1">
      <c r="A813" s="7"/>
    </row>
    <row r="814" customFormat="1" customHeight="1" spans="1:1">
      <c r="A814" s="7"/>
    </row>
    <row r="815" customFormat="1" customHeight="1" spans="1:1">
      <c r="A815" s="7"/>
    </row>
    <row r="816" customFormat="1" customHeight="1" spans="1:1">
      <c r="A816" s="7"/>
    </row>
    <row r="817" customFormat="1" customHeight="1" spans="1:1">
      <c r="A817" s="7"/>
    </row>
    <row r="818" customFormat="1" customHeight="1" spans="1:1">
      <c r="A818" s="7"/>
    </row>
    <row r="819" customFormat="1" customHeight="1" spans="1:1">
      <c r="A819" s="7"/>
    </row>
    <row r="820" customFormat="1" customHeight="1" spans="1:1">
      <c r="A820" s="7"/>
    </row>
    <row r="821" customFormat="1" customHeight="1" spans="1:1">
      <c r="A821" s="7"/>
    </row>
    <row r="822" customFormat="1" customHeight="1" spans="1:1">
      <c r="A822" s="7"/>
    </row>
    <row r="823" customFormat="1" customHeight="1" spans="1:1">
      <c r="A823" s="7"/>
    </row>
    <row r="824" customFormat="1" customHeight="1" spans="1:1">
      <c r="A824" s="7"/>
    </row>
    <row r="825" customFormat="1" customHeight="1" spans="1:1">
      <c r="A825" s="7"/>
    </row>
    <row r="826" customFormat="1" customHeight="1" spans="1:1">
      <c r="A826" s="7"/>
    </row>
    <row r="827" customFormat="1" customHeight="1" spans="1:1">
      <c r="A827" s="7"/>
    </row>
    <row r="828" customFormat="1" customHeight="1" spans="1:1">
      <c r="A828" s="7"/>
    </row>
    <row r="829" customFormat="1" customHeight="1" spans="1:1">
      <c r="A829" s="7"/>
    </row>
    <row r="830" customFormat="1" customHeight="1" spans="1:1">
      <c r="A830" s="7"/>
    </row>
    <row r="831" customFormat="1" customHeight="1" spans="1:1">
      <c r="A831" s="7"/>
    </row>
    <row r="832" customFormat="1" customHeight="1" spans="1:1">
      <c r="A832" s="7"/>
    </row>
    <row r="833" customFormat="1" customHeight="1" spans="1:1">
      <c r="A833" s="7"/>
    </row>
    <row r="834" customFormat="1" customHeight="1" spans="1:1">
      <c r="A834" s="7"/>
    </row>
    <row r="835" customFormat="1" customHeight="1" spans="1:1">
      <c r="A835" s="7"/>
    </row>
    <row r="836" customFormat="1" customHeight="1" spans="1:1">
      <c r="A836" s="7"/>
    </row>
    <row r="837" customFormat="1" customHeight="1" spans="1:1">
      <c r="A837" s="7"/>
    </row>
    <row r="838" customFormat="1" customHeight="1" spans="1:1">
      <c r="A838" s="7"/>
    </row>
    <row r="839" customFormat="1" customHeight="1" spans="1:1">
      <c r="A839" s="7"/>
    </row>
    <row r="840" customFormat="1" customHeight="1" spans="1:1">
      <c r="A840" s="7"/>
    </row>
    <row r="841" customFormat="1" customHeight="1" spans="1:1">
      <c r="A841" s="7"/>
    </row>
    <row r="842" customFormat="1" customHeight="1" spans="1:1">
      <c r="A842" s="7"/>
    </row>
    <row r="843" customFormat="1" customHeight="1" spans="1:1">
      <c r="A843" s="7"/>
    </row>
    <row r="844" customFormat="1" customHeight="1" spans="1:1">
      <c r="A844" s="7"/>
    </row>
    <row r="845" customFormat="1" customHeight="1" spans="1:1">
      <c r="A845" s="7"/>
    </row>
    <row r="846" customFormat="1" customHeight="1" spans="1:1">
      <c r="A846" s="7"/>
    </row>
    <row r="847" customFormat="1" customHeight="1" spans="1:1">
      <c r="A847" s="7"/>
    </row>
    <row r="848" customFormat="1" customHeight="1" spans="1:1">
      <c r="A848" s="7"/>
    </row>
    <row r="849" customFormat="1" customHeight="1" spans="1:1">
      <c r="A849" s="7"/>
    </row>
    <row r="850" customFormat="1" customHeight="1" spans="1:1">
      <c r="A850" s="7"/>
    </row>
    <row r="851" customFormat="1" customHeight="1" spans="1:1">
      <c r="A851" s="7"/>
    </row>
    <row r="852" customFormat="1" customHeight="1" spans="1:1">
      <c r="A852" s="7"/>
    </row>
    <row r="853" customFormat="1" customHeight="1" spans="1:1">
      <c r="A853" s="7"/>
    </row>
    <row r="854" customFormat="1" customHeight="1" spans="1:1">
      <c r="A854" s="7"/>
    </row>
    <row r="855" customFormat="1" customHeight="1" spans="1:1">
      <c r="A855" s="7"/>
    </row>
    <row r="856" customFormat="1" customHeight="1" spans="1:1">
      <c r="A856" s="7"/>
    </row>
    <row r="857" customFormat="1" customHeight="1" spans="1:1">
      <c r="A857" s="7"/>
    </row>
    <row r="858" customFormat="1" customHeight="1" spans="1:1">
      <c r="A858" s="7"/>
    </row>
    <row r="859" customFormat="1" customHeight="1" spans="1:1">
      <c r="A859" s="7"/>
    </row>
    <row r="860" customFormat="1" customHeight="1" spans="1:1">
      <c r="A860" s="7"/>
    </row>
    <row r="861" customFormat="1" customHeight="1" spans="1:1">
      <c r="A861" s="7"/>
    </row>
    <row r="862" customFormat="1" customHeight="1" spans="1:1">
      <c r="A862" s="7"/>
    </row>
    <row r="863" customFormat="1" customHeight="1" spans="1:1">
      <c r="A863" s="7"/>
    </row>
    <row r="864" customFormat="1" customHeight="1" spans="1:1">
      <c r="A864" s="7"/>
    </row>
    <row r="865" customFormat="1" customHeight="1" spans="1:1">
      <c r="A865" s="7"/>
    </row>
    <row r="866" customFormat="1" customHeight="1" spans="1:1">
      <c r="A866" s="7"/>
    </row>
    <row r="867" customFormat="1" customHeight="1" spans="1:1">
      <c r="A867" s="7"/>
    </row>
    <row r="868" customFormat="1" customHeight="1" spans="1:1">
      <c r="A868" s="7"/>
    </row>
    <row r="869" customFormat="1" customHeight="1" spans="1:1">
      <c r="A869" s="7"/>
    </row>
    <row r="870" customFormat="1" customHeight="1" spans="1:1">
      <c r="A870" s="7"/>
    </row>
    <row r="871" customFormat="1" customHeight="1" spans="1:1">
      <c r="A871" s="7"/>
    </row>
    <row r="872" customFormat="1" customHeight="1" spans="1:1">
      <c r="A872" s="7"/>
    </row>
    <row r="873" customFormat="1" customHeight="1" spans="1:1">
      <c r="A873" s="7"/>
    </row>
    <row r="874" customFormat="1" customHeight="1" spans="1:1">
      <c r="A874" s="7"/>
    </row>
    <row r="875" customFormat="1" customHeight="1" spans="1:1">
      <c r="A875" s="7"/>
    </row>
    <row r="876" customFormat="1" customHeight="1" spans="1:1">
      <c r="A876" s="7"/>
    </row>
    <row r="877" customFormat="1" customHeight="1" spans="1:1">
      <c r="A877" s="7"/>
    </row>
    <row r="878" customFormat="1" customHeight="1" spans="1:1">
      <c r="A878" s="7"/>
    </row>
    <row r="879" customFormat="1" customHeight="1" spans="1:1">
      <c r="A879" s="7"/>
    </row>
    <row r="880" customFormat="1" customHeight="1" spans="1:1">
      <c r="A880" s="7"/>
    </row>
    <row r="881" customFormat="1" customHeight="1" spans="1:1">
      <c r="A881" s="7"/>
    </row>
    <row r="882" customFormat="1" customHeight="1" spans="1:1">
      <c r="A882" s="7"/>
    </row>
    <row r="883" customFormat="1" customHeight="1" spans="1:1">
      <c r="A883" s="7"/>
    </row>
    <row r="884" customFormat="1" customHeight="1" spans="1:1">
      <c r="A884" s="7"/>
    </row>
    <row r="885" customFormat="1" customHeight="1" spans="1:1">
      <c r="A885" s="7"/>
    </row>
    <row r="886" customFormat="1" customHeight="1" spans="1:1">
      <c r="A886" s="7"/>
    </row>
    <row r="887" customFormat="1" customHeight="1" spans="1:1">
      <c r="A887" s="7"/>
    </row>
    <row r="888" customFormat="1" customHeight="1" spans="1:1">
      <c r="A888" s="7"/>
    </row>
    <row r="889" customFormat="1" customHeight="1" spans="1:1">
      <c r="A889" s="7"/>
    </row>
    <row r="890" customFormat="1" customHeight="1" spans="1:1">
      <c r="A890" s="7"/>
    </row>
    <row r="891" customFormat="1" customHeight="1" spans="1:1">
      <c r="A891" s="7"/>
    </row>
    <row r="892" customFormat="1" customHeight="1" spans="1:1">
      <c r="A892" s="7"/>
    </row>
    <row r="893" customFormat="1" customHeight="1" spans="1:1">
      <c r="A893" s="7"/>
    </row>
    <row r="894" customFormat="1" customHeight="1" spans="1:1">
      <c r="A894" s="7"/>
    </row>
    <row r="895" customFormat="1" customHeight="1" spans="1:1">
      <c r="A895" s="7"/>
    </row>
    <row r="896" customFormat="1" customHeight="1" spans="1:1">
      <c r="A896" s="7"/>
    </row>
    <row r="897" customFormat="1" customHeight="1" spans="1:1">
      <c r="A897" s="7"/>
    </row>
    <row r="898" customFormat="1" customHeight="1" spans="1:1">
      <c r="A898" s="7"/>
    </row>
    <row r="899" customFormat="1" customHeight="1" spans="1:1">
      <c r="A899" s="7"/>
    </row>
    <row r="900" customFormat="1" customHeight="1" spans="1:1">
      <c r="A900" s="7"/>
    </row>
    <row r="901" customFormat="1" customHeight="1" spans="1:1">
      <c r="A901" s="7"/>
    </row>
    <row r="902" customFormat="1" customHeight="1" spans="1:1">
      <c r="A902" s="7"/>
    </row>
    <row r="903" customFormat="1" customHeight="1" spans="1:1">
      <c r="A903" s="7"/>
    </row>
    <row r="904" customFormat="1" customHeight="1" spans="1:1">
      <c r="A904" s="7"/>
    </row>
    <row r="905" customFormat="1" customHeight="1" spans="1:1">
      <c r="A905" s="7"/>
    </row>
    <row r="906" customFormat="1" customHeight="1" spans="1:1">
      <c r="A906" s="7"/>
    </row>
    <row r="907" customFormat="1" customHeight="1" spans="1:1">
      <c r="A907" s="7"/>
    </row>
    <row r="908" customFormat="1" customHeight="1" spans="1:1">
      <c r="A908" s="7"/>
    </row>
    <row r="909" customFormat="1" customHeight="1" spans="1:1">
      <c r="A909" s="7"/>
    </row>
    <row r="910" customFormat="1" customHeight="1" spans="1:1">
      <c r="A910" s="7"/>
    </row>
    <row r="911" customFormat="1" customHeight="1" spans="1:1">
      <c r="A911" s="7"/>
    </row>
    <row r="912" customFormat="1" customHeight="1" spans="1:1">
      <c r="A912" s="7"/>
    </row>
    <row r="913" customFormat="1" customHeight="1" spans="1:1">
      <c r="A913" s="7"/>
    </row>
    <row r="914" customFormat="1" customHeight="1" spans="1:1">
      <c r="A914" s="7"/>
    </row>
    <row r="915" customFormat="1" customHeight="1" spans="1:1">
      <c r="A915" s="7"/>
    </row>
    <row r="916" customFormat="1" customHeight="1" spans="1:1">
      <c r="A916" s="7"/>
    </row>
    <row r="917" customFormat="1" customHeight="1" spans="1:1">
      <c r="A917" s="7"/>
    </row>
    <row r="918" customFormat="1" customHeight="1" spans="1:1">
      <c r="A918" s="7"/>
    </row>
    <row r="919" customFormat="1" customHeight="1" spans="1:1">
      <c r="A919" s="7"/>
    </row>
    <row r="920" customFormat="1" customHeight="1" spans="1:1">
      <c r="A920" s="7"/>
    </row>
    <row r="921" customFormat="1" customHeight="1" spans="1:1">
      <c r="A921" s="7"/>
    </row>
    <row r="922" customFormat="1" customHeight="1" spans="1:1">
      <c r="A922" s="7"/>
    </row>
    <row r="923" customFormat="1" customHeight="1" spans="1:1">
      <c r="A923" s="7"/>
    </row>
    <row r="924" customFormat="1" customHeight="1" spans="1:1">
      <c r="A924" s="7"/>
    </row>
    <row r="925" customFormat="1" customHeight="1" spans="1:1">
      <c r="A925" s="7"/>
    </row>
    <row r="926" customFormat="1" customHeight="1" spans="1:1">
      <c r="A926" s="7"/>
    </row>
    <row r="927" customFormat="1" customHeight="1" spans="1:1">
      <c r="A927" s="7"/>
    </row>
    <row r="928" customFormat="1" customHeight="1" spans="1:1">
      <c r="A928" s="7"/>
    </row>
    <row r="929" customFormat="1" customHeight="1" spans="1:1">
      <c r="A929" s="7"/>
    </row>
    <row r="930" customFormat="1" customHeight="1" spans="1:1">
      <c r="A930" s="7"/>
    </row>
    <row r="931" customFormat="1" customHeight="1" spans="1:1">
      <c r="A931" s="7"/>
    </row>
    <row r="932" customFormat="1" customHeight="1" spans="1:1">
      <c r="A932" s="7"/>
    </row>
    <row r="933" customFormat="1" customHeight="1" spans="1:1">
      <c r="A933" s="7"/>
    </row>
    <row r="934" customFormat="1" customHeight="1" spans="1:1">
      <c r="A934" s="7"/>
    </row>
    <row r="935" customFormat="1" customHeight="1" spans="1:1">
      <c r="A935" s="7"/>
    </row>
    <row r="936" customFormat="1" customHeight="1" spans="1:1">
      <c r="A936" s="7"/>
    </row>
    <row r="937" customFormat="1" customHeight="1" spans="1:1">
      <c r="A937" s="7"/>
    </row>
    <row r="938" customFormat="1" customHeight="1" spans="1:1">
      <c r="A938" s="7"/>
    </row>
    <row r="939" customFormat="1" customHeight="1" spans="1:1">
      <c r="A939" s="7"/>
    </row>
    <row r="940" customFormat="1" customHeight="1" spans="1:1">
      <c r="A940" s="7"/>
    </row>
    <row r="941" customFormat="1" customHeight="1" spans="1:1">
      <c r="A941" s="7"/>
    </row>
    <row r="942" customFormat="1" customHeight="1" spans="1:1">
      <c r="A942" s="7"/>
    </row>
    <row r="943" customFormat="1" customHeight="1" spans="1:1">
      <c r="A943" s="7"/>
    </row>
    <row r="944" customFormat="1" customHeight="1" spans="1:1">
      <c r="A944" s="7"/>
    </row>
    <row r="945" customFormat="1" customHeight="1" spans="1:1">
      <c r="A945" s="7"/>
    </row>
    <row r="946" customFormat="1" customHeight="1" spans="1:1">
      <c r="A946" s="7"/>
    </row>
    <row r="947" customFormat="1" customHeight="1" spans="1:1">
      <c r="A947" s="7"/>
    </row>
    <row r="948" customFormat="1" customHeight="1" spans="1:1">
      <c r="A948" s="7"/>
    </row>
    <row r="949" customFormat="1" customHeight="1" spans="1:1">
      <c r="A949" s="7"/>
    </row>
    <row r="950" customFormat="1" customHeight="1" spans="1:1">
      <c r="A950" s="7"/>
    </row>
    <row r="951" customFormat="1" customHeight="1" spans="1:1">
      <c r="A951" s="7"/>
    </row>
    <row r="952" customFormat="1" customHeight="1" spans="1:1">
      <c r="A952" s="7"/>
    </row>
    <row r="953" customFormat="1" customHeight="1" spans="1:1">
      <c r="A953" s="7"/>
    </row>
    <row r="954" customFormat="1" customHeight="1" spans="1:1">
      <c r="A954" s="7"/>
    </row>
    <row r="955" customFormat="1" customHeight="1" spans="1:1">
      <c r="A955" s="7"/>
    </row>
    <row r="956" customFormat="1" customHeight="1" spans="1:1">
      <c r="A956" s="7"/>
    </row>
    <row r="957" customFormat="1" customHeight="1" spans="1:1">
      <c r="A957" s="7"/>
    </row>
    <row r="958" customFormat="1" customHeight="1" spans="1:1">
      <c r="A958" s="7"/>
    </row>
    <row r="959" customFormat="1" customHeight="1" spans="1:1">
      <c r="A959" s="7"/>
    </row>
    <row r="960" customFormat="1" customHeight="1" spans="1:1">
      <c r="A960" s="7"/>
    </row>
    <row r="961" customFormat="1" customHeight="1" spans="1:1">
      <c r="A961" s="7"/>
    </row>
    <row r="962" customFormat="1" customHeight="1" spans="1:1">
      <c r="A962" s="7"/>
    </row>
    <row r="963" customFormat="1" customHeight="1" spans="1:1">
      <c r="A963" s="7"/>
    </row>
    <row r="964" customFormat="1" customHeight="1" spans="1:1">
      <c r="A964" s="7"/>
    </row>
    <row r="965" customFormat="1" customHeight="1" spans="1:1">
      <c r="A965" s="7"/>
    </row>
    <row r="966" customFormat="1" customHeight="1" spans="1:1">
      <c r="A966" s="7"/>
    </row>
    <row r="967" customFormat="1" customHeight="1" spans="1:1">
      <c r="A967" s="7"/>
    </row>
    <row r="968" customFormat="1" customHeight="1" spans="1:1">
      <c r="A968" s="7"/>
    </row>
    <row r="969" customFormat="1" customHeight="1" spans="1:1">
      <c r="A969" s="7"/>
    </row>
    <row r="970" customFormat="1" customHeight="1" spans="1:1">
      <c r="A970" s="7"/>
    </row>
    <row r="971" customFormat="1" customHeight="1" spans="1:1">
      <c r="A971" s="7"/>
    </row>
    <row r="972" customFormat="1" customHeight="1" spans="1:1">
      <c r="A972" s="7"/>
    </row>
    <row r="973" customFormat="1" customHeight="1" spans="1:1">
      <c r="A973" s="7"/>
    </row>
    <row r="974" customFormat="1" customHeight="1" spans="1:1">
      <c r="A974" s="7"/>
    </row>
    <row r="975" customFormat="1" customHeight="1" spans="1:1">
      <c r="A975" s="7"/>
    </row>
    <row r="976" customFormat="1" customHeight="1" spans="1:1">
      <c r="A976" s="7"/>
    </row>
    <row r="977" customFormat="1" customHeight="1" spans="1:1">
      <c r="A977" s="7"/>
    </row>
    <row r="978" customFormat="1" customHeight="1" spans="1:1">
      <c r="A978" s="7"/>
    </row>
    <row r="979" customFormat="1" customHeight="1" spans="1:1">
      <c r="A979" s="7"/>
    </row>
    <row r="980" customFormat="1" customHeight="1" spans="1:1">
      <c r="A980" s="7"/>
    </row>
    <row r="981" customFormat="1" customHeight="1" spans="1:1">
      <c r="A981" s="7"/>
    </row>
    <row r="982" customFormat="1" customHeight="1" spans="1:1">
      <c r="A982" s="7"/>
    </row>
    <row r="983" customFormat="1" customHeight="1" spans="1:1">
      <c r="A983" s="7"/>
    </row>
    <row r="984" customFormat="1" customHeight="1" spans="1:1">
      <c r="A984" s="7"/>
    </row>
    <row r="985" customFormat="1" customHeight="1" spans="1:1">
      <c r="A985" s="7"/>
    </row>
    <row r="986" customFormat="1" customHeight="1" spans="1:1">
      <c r="A986" s="7"/>
    </row>
    <row r="987" customFormat="1" customHeight="1" spans="1:1">
      <c r="A987" s="7"/>
    </row>
    <row r="988" customFormat="1" customHeight="1" spans="1:1">
      <c r="A988" s="7"/>
    </row>
    <row r="989" customFormat="1" customHeight="1" spans="1:1">
      <c r="A989" s="7"/>
    </row>
    <row r="990" customFormat="1" customHeight="1" spans="1:1">
      <c r="A990" s="7"/>
    </row>
    <row r="991" customFormat="1" customHeight="1" spans="1:1">
      <c r="A991" s="7"/>
    </row>
    <row r="992" customFormat="1" customHeight="1" spans="1:1">
      <c r="A992" s="7"/>
    </row>
    <row r="993" customFormat="1" customHeight="1" spans="1:1">
      <c r="A993" s="7"/>
    </row>
    <row r="994" customFormat="1" customHeight="1" spans="1:1">
      <c r="A994" s="7"/>
    </row>
    <row r="995" customFormat="1" customHeight="1" spans="1:1">
      <c r="A995" s="7"/>
    </row>
    <row r="996" customFormat="1" customHeight="1" spans="1:1">
      <c r="A996" s="7"/>
    </row>
    <row r="997" customFormat="1" customHeight="1" spans="1:1">
      <c r="A997" s="7"/>
    </row>
    <row r="998" customFormat="1" customHeight="1" spans="1:1">
      <c r="A998" s="7"/>
    </row>
    <row r="999" customFormat="1" customHeight="1" spans="1:1">
      <c r="A999" s="7"/>
    </row>
    <row r="1000" customFormat="1" customHeight="1" spans="1:1">
      <c r="A1000" s="7"/>
    </row>
    <row r="1001" customFormat="1" customHeight="1" spans="1:1">
      <c r="A1001" s="7"/>
    </row>
    <row r="1002" customFormat="1" customHeight="1" spans="1:1">
      <c r="A1002" s="7"/>
    </row>
    <row r="1003" customFormat="1" customHeight="1" spans="1:1">
      <c r="A1003" s="7"/>
    </row>
    <row r="1004" customFormat="1" customHeight="1" spans="1:1">
      <c r="A1004" s="7"/>
    </row>
    <row r="1005" customFormat="1" customHeight="1" spans="1:1">
      <c r="A1005" s="7"/>
    </row>
    <row r="1006" customFormat="1" customHeight="1" spans="1:1">
      <c r="A1006" s="7"/>
    </row>
    <row r="1007" customFormat="1" customHeight="1" spans="1:1">
      <c r="A1007" s="7"/>
    </row>
    <row r="1008" customFormat="1" customHeight="1" spans="1:1">
      <c r="A1008" s="7"/>
    </row>
    <row r="1009" customFormat="1" customHeight="1" spans="1:1">
      <c r="A1009" s="7"/>
    </row>
    <row r="1010" customFormat="1" customHeight="1" spans="1:1">
      <c r="A1010" s="7"/>
    </row>
    <row r="1011" customFormat="1" customHeight="1" spans="1:1">
      <c r="A1011" s="7"/>
    </row>
    <row r="1012" customFormat="1" customHeight="1" spans="1:1">
      <c r="A1012" s="7"/>
    </row>
    <row r="1013" customFormat="1" customHeight="1" spans="1:1">
      <c r="A1013" s="7"/>
    </row>
    <row r="1014" customFormat="1" customHeight="1" spans="1:1">
      <c r="A1014" s="7"/>
    </row>
    <row r="1015" customFormat="1" customHeight="1" spans="1:1">
      <c r="A1015" s="7"/>
    </row>
    <row r="1016" customFormat="1" customHeight="1" spans="1:1">
      <c r="A1016" s="7"/>
    </row>
    <row r="1017" customFormat="1" customHeight="1" spans="1:1">
      <c r="A1017" s="7"/>
    </row>
    <row r="1018" customFormat="1" customHeight="1" spans="1:1">
      <c r="A1018" s="7"/>
    </row>
    <row r="1019" customFormat="1" customHeight="1" spans="1:1">
      <c r="A1019" s="7"/>
    </row>
    <row r="1020" customFormat="1" customHeight="1" spans="1:1">
      <c r="A1020" s="7"/>
    </row>
    <row r="1021" customFormat="1" customHeight="1" spans="1:1">
      <c r="A1021" s="7"/>
    </row>
    <row r="1022" customFormat="1" customHeight="1" spans="1:1">
      <c r="A1022" s="7"/>
    </row>
    <row r="1023" customFormat="1" customHeight="1" spans="1:1">
      <c r="A1023" s="7"/>
    </row>
    <row r="1024" customFormat="1" customHeight="1" spans="1:1">
      <c r="A1024" s="7"/>
    </row>
    <row r="1025" customFormat="1" customHeight="1" spans="1:1">
      <c r="A1025" s="7"/>
    </row>
    <row r="1026" customFormat="1" customHeight="1" spans="1:1">
      <c r="A1026" s="7"/>
    </row>
    <row r="1027" customFormat="1" customHeight="1" spans="1:1">
      <c r="A1027" s="7"/>
    </row>
    <row r="1028" customFormat="1" customHeight="1" spans="1:1">
      <c r="A1028" s="7"/>
    </row>
    <row r="1029" customFormat="1" customHeight="1" spans="1:1">
      <c r="A1029" s="7"/>
    </row>
    <row r="1030" customFormat="1" customHeight="1" spans="1:1">
      <c r="A1030" s="7"/>
    </row>
    <row r="1031" customFormat="1" customHeight="1" spans="1:1">
      <c r="A1031" s="7"/>
    </row>
    <row r="1032" customFormat="1" customHeight="1" spans="1:1">
      <c r="A1032" s="7"/>
    </row>
    <row r="1033" customFormat="1" customHeight="1" spans="1:1">
      <c r="A1033" s="7"/>
    </row>
    <row r="1034" customFormat="1" customHeight="1" spans="1:1">
      <c r="A1034" s="7"/>
    </row>
    <row r="1035" customFormat="1" customHeight="1" spans="1:1">
      <c r="A1035" s="7"/>
    </row>
    <row r="1036" customFormat="1" customHeight="1" spans="1:1">
      <c r="A1036" s="7"/>
    </row>
    <row r="1037" customFormat="1" customHeight="1" spans="1:1">
      <c r="A1037" s="7"/>
    </row>
    <row r="1038" customFormat="1" customHeight="1" spans="1:1">
      <c r="A1038" s="7"/>
    </row>
    <row r="1039" customFormat="1" customHeight="1" spans="1:1">
      <c r="A1039" s="7"/>
    </row>
    <row r="1040" customFormat="1" customHeight="1" spans="1:1">
      <c r="A1040" s="7"/>
    </row>
    <row r="1041" customFormat="1" customHeight="1" spans="1:1">
      <c r="A1041" s="7"/>
    </row>
    <row r="1042" customFormat="1" customHeight="1" spans="1:1">
      <c r="A1042" s="7"/>
    </row>
    <row r="1043" customFormat="1" customHeight="1" spans="1:1">
      <c r="A1043" s="7"/>
    </row>
    <row r="1044" customFormat="1" customHeight="1" spans="1:1">
      <c r="A1044" s="7"/>
    </row>
    <row r="1045" customFormat="1" customHeight="1" spans="1:1">
      <c r="A1045" s="7"/>
    </row>
    <row r="1046" customFormat="1" customHeight="1" spans="1:1">
      <c r="A1046" s="7"/>
    </row>
    <row r="1047" customFormat="1" customHeight="1" spans="1:1">
      <c r="A1047" s="7"/>
    </row>
    <row r="1048" customFormat="1" customHeight="1" spans="1:1">
      <c r="A1048" s="7"/>
    </row>
    <row r="1049" customFormat="1" customHeight="1" spans="1:1">
      <c r="A1049" s="7"/>
    </row>
    <row r="1050" customFormat="1" customHeight="1" spans="1:1">
      <c r="A1050" s="7"/>
    </row>
    <row r="1051" customFormat="1" customHeight="1" spans="1:1">
      <c r="A1051" s="7"/>
    </row>
    <row r="1052" customFormat="1" customHeight="1" spans="1:1">
      <c r="A1052" s="7"/>
    </row>
    <row r="1053" customFormat="1" customHeight="1" spans="1:1">
      <c r="A1053" s="7"/>
    </row>
    <row r="1054" customFormat="1" customHeight="1" spans="1:1">
      <c r="A1054" s="7"/>
    </row>
    <row r="1055" customFormat="1" customHeight="1" spans="1:1">
      <c r="A1055" s="7"/>
    </row>
    <row r="1056" customFormat="1" customHeight="1" spans="1:1">
      <c r="A1056" s="7"/>
    </row>
    <row r="1057" customFormat="1" customHeight="1" spans="1:1">
      <c r="A1057" s="7"/>
    </row>
    <row r="1058" customFormat="1" customHeight="1" spans="1:1">
      <c r="A1058" s="7"/>
    </row>
    <row r="1059" customFormat="1" customHeight="1" spans="1:1">
      <c r="A1059" s="7"/>
    </row>
    <row r="1060" customFormat="1" customHeight="1" spans="1:1">
      <c r="A1060" s="7"/>
    </row>
    <row r="1061" customFormat="1" customHeight="1" spans="1:1">
      <c r="A1061" s="7"/>
    </row>
    <row r="1062" customFormat="1" customHeight="1" spans="1:1">
      <c r="A1062" s="7"/>
    </row>
    <row r="1063" customFormat="1" customHeight="1" spans="1:1">
      <c r="A1063" s="7"/>
    </row>
    <row r="1064" customFormat="1" customHeight="1" spans="1:1">
      <c r="A1064" s="7"/>
    </row>
    <row r="1065" customFormat="1" customHeight="1" spans="1:1">
      <c r="A1065" s="7"/>
    </row>
    <row r="1066" customFormat="1" customHeight="1" spans="1:1">
      <c r="A1066" s="7"/>
    </row>
    <row r="1067" customFormat="1" customHeight="1" spans="1:1">
      <c r="A1067" s="7"/>
    </row>
    <row r="1068" customFormat="1" customHeight="1" spans="1:1">
      <c r="A1068" s="7"/>
    </row>
    <row r="1069" customFormat="1" customHeight="1" spans="1:1">
      <c r="A1069" s="7"/>
    </row>
    <row r="1070" customFormat="1" customHeight="1" spans="1:1">
      <c r="A1070" s="7"/>
    </row>
    <row r="1071" customFormat="1" customHeight="1" spans="1:1">
      <c r="A1071" s="7"/>
    </row>
    <row r="1072" customFormat="1" customHeight="1" spans="1:1">
      <c r="A1072" s="7"/>
    </row>
    <row r="1073" customFormat="1" customHeight="1" spans="1:1">
      <c r="A1073" s="7"/>
    </row>
    <row r="1074" customFormat="1" customHeight="1" spans="1:1">
      <c r="A1074" s="7"/>
    </row>
    <row r="1075" customFormat="1" customHeight="1" spans="1:1">
      <c r="A1075" s="7"/>
    </row>
    <row r="1076" customFormat="1" customHeight="1" spans="1:1">
      <c r="A1076" s="7"/>
    </row>
    <row r="1077" customFormat="1" customHeight="1" spans="1:1">
      <c r="A1077" s="7"/>
    </row>
    <row r="1078" customFormat="1" customHeight="1" spans="1:1">
      <c r="A1078" s="7"/>
    </row>
    <row r="1079" customFormat="1" customHeight="1" spans="1:1">
      <c r="A1079" s="7"/>
    </row>
    <row r="1080" customFormat="1" customHeight="1" spans="1:1">
      <c r="A1080" s="7"/>
    </row>
    <row r="1081" customFormat="1" customHeight="1" spans="1:1">
      <c r="A1081" s="7"/>
    </row>
    <row r="1082" customFormat="1" customHeight="1" spans="1:1">
      <c r="A1082" s="7"/>
    </row>
    <row r="1083" customFormat="1" customHeight="1" spans="1:1">
      <c r="A1083" s="7"/>
    </row>
    <row r="1084" customFormat="1" customHeight="1" spans="1:1">
      <c r="A1084" s="7"/>
    </row>
    <row r="1085" customFormat="1" customHeight="1" spans="1:1">
      <c r="A1085" s="7"/>
    </row>
    <row r="1086" customFormat="1" customHeight="1" spans="1:1">
      <c r="A1086" s="7"/>
    </row>
    <row r="1087" customFormat="1" customHeight="1" spans="1:1">
      <c r="A1087" s="7"/>
    </row>
    <row r="1088" customFormat="1" customHeight="1" spans="1:1">
      <c r="A1088" s="7"/>
    </row>
    <row r="1089" customFormat="1" customHeight="1" spans="1:1">
      <c r="A1089" s="7"/>
    </row>
    <row r="1090" customFormat="1" customHeight="1" spans="1:1">
      <c r="A1090" s="7"/>
    </row>
    <row r="1091" customFormat="1" customHeight="1" spans="1:1">
      <c r="A1091" s="7"/>
    </row>
    <row r="1092" customFormat="1" customHeight="1" spans="1:1">
      <c r="A1092" s="7"/>
    </row>
    <row r="1093" customFormat="1" customHeight="1" spans="1:1">
      <c r="A1093" s="7"/>
    </row>
    <row r="1094" customFormat="1" customHeight="1" spans="1:1">
      <c r="A1094" s="7"/>
    </row>
    <row r="1095" customFormat="1" customHeight="1" spans="1:1">
      <c r="A1095" s="7"/>
    </row>
    <row r="1096" customFormat="1" customHeight="1" spans="1:1">
      <c r="A1096" s="7"/>
    </row>
    <row r="1097" customFormat="1" customHeight="1" spans="1:1">
      <c r="A1097" s="7"/>
    </row>
    <row r="1098" customFormat="1" customHeight="1" spans="1:1">
      <c r="A1098" s="7"/>
    </row>
    <row r="1099" customFormat="1" customHeight="1" spans="1:1">
      <c r="A1099" s="7"/>
    </row>
    <row r="1100" customFormat="1" customHeight="1" spans="1:1">
      <c r="A1100" s="7"/>
    </row>
    <row r="1101" customFormat="1" customHeight="1" spans="1:1">
      <c r="A1101" s="7"/>
    </row>
    <row r="1102" customFormat="1" customHeight="1" spans="1:1">
      <c r="A1102" s="7"/>
    </row>
    <row r="1103" customFormat="1" customHeight="1" spans="1:1">
      <c r="A1103" s="7"/>
    </row>
    <row r="1104" customFormat="1" customHeight="1" spans="1:1">
      <c r="A1104" s="7"/>
    </row>
    <row r="1105" customFormat="1" customHeight="1" spans="1:1">
      <c r="A1105" s="7"/>
    </row>
    <row r="1106" customFormat="1" customHeight="1" spans="1:1">
      <c r="A1106" s="7"/>
    </row>
    <row r="1107" customFormat="1" customHeight="1" spans="1:1">
      <c r="A1107" s="7"/>
    </row>
    <row r="1108" customFormat="1" customHeight="1" spans="1:1">
      <c r="A1108" s="7"/>
    </row>
    <row r="1109" customFormat="1" customHeight="1" spans="1:1">
      <c r="A1109" s="7"/>
    </row>
    <row r="1110" customFormat="1" customHeight="1" spans="1:1">
      <c r="A1110" s="7"/>
    </row>
    <row r="1111" customFormat="1" customHeight="1" spans="1:1">
      <c r="A1111" s="7"/>
    </row>
    <row r="1112" customFormat="1" customHeight="1" spans="1:1">
      <c r="A1112" s="7"/>
    </row>
    <row r="1113" customFormat="1" customHeight="1" spans="1:1">
      <c r="A1113" s="7"/>
    </row>
    <row r="1114" customFormat="1" customHeight="1" spans="1:1">
      <c r="A1114" s="7"/>
    </row>
    <row r="1115" customFormat="1" customHeight="1" spans="1:1">
      <c r="A1115" s="7"/>
    </row>
    <row r="1116" customFormat="1" customHeight="1" spans="1:1">
      <c r="A1116" s="7"/>
    </row>
    <row r="1117" customFormat="1" customHeight="1" spans="1:1">
      <c r="A1117" s="7"/>
    </row>
    <row r="1118" customFormat="1" customHeight="1" spans="1:1">
      <c r="A1118" s="7"/>
    </row>
    <row r="1119" customFormat="1" customHeight="1" spans="1:1">
      <c r="A1119" s="7"/>
    </row>
    <row r="1120" customFormat="1" customHeight="1" spans="1:1">
      <c r="A1120" s="7"/>
    </row>
    <row r="1121" customFormat="1" customHeight="1" spans="1:1">
      <c r="A1121" s="7"/>
    </row>
    <row r="1122" customFormat="1" customHeight="1" spans="1:1">
      <c r="A1122" s="7"/>
    </row>
    <row r="1123" customFormat="1" customHeight="1" spans="1:1">
      <c r="A1123" s="7"/>
    </row>
    <row r="1124" customFormat="1" customHeight="1" spans="1:1">
      <c r="A1124" s="7"/>
    </row>
    <row r="1125" customFormat="1" customHeight="1" spans="1:1">
      <c r="A1125" s="7"/>
    </row>
    <row r="1126" customFormat="1" customHeight="1" spans="1:1">
      <c r="A1126" s="7"/>
    </row>
    <row r="1127" customFormat="1" customHeight="1" spans="1:1">
      <c r="A1127" s="7"/>
    </row>
    <row r="1128" customFormat="1" customHeight="1" spans="1:1">
      <c r="A1128" s="7"/>
    </row>
    <row r="1129" customFormat="1" customHeight="1" spans="1:1">
      <c r="A1129" s="7"/>
    </row>
    <row r="1130" customFormat="1" customHeight="1" spans="1:1">
      <c r="A1130" s="7"/>
    </row>
    <row r="1131" customFormat="1" customHeight="1" spans="1:1">
      <c r="A1131" s="7"/>
    </row>
    <row r="1132" customFormat="1" customHeight="1" spans="1:1">
      <c r="A1132" s="7"/>
    </row>
    <row r="1133" customFormat="1" customHeight="1" spans="1:1">
      <c r="A1133" s="7"/>
    </row>
    <row r="1134" customFormat="1" customHeight="1" spans="1:1">
      <c r="A1134" s="7"/>
    </row>
    <row r="1135" customFormat="1" customHeight="1" spans="1:1">
      <c r="A1135" s="7"/>
    </row>
    <row r="1136" customFormat="1" customHeight="1" spans="1:1">
      <c r="A1136" s="7"/>
    </row>
    <row r="1137" customFormat="1" customHeight="1" spans="1:1">
      <c r="A1137" s="7"/>
    </row>
    <row r="1138" customFormat="1" customHeight="1" spans="1:1">
      <c r="A1138" s="7"/>
    </row>
    <row r="1139" customFormat="1" customHeight="1" spans="1:1">
      <c r="A1139" s="7"/>
    </row>
    <row r="1140" customFormat="1" customHeight="1" spans="1:1">
      <c r="A1140" s="7"/>
    </row>
    <row r="1141" customFormat="1" customHeight="1" spans="1:1">
      <c r="A1141" s="7"/>
    </row>
    <row r="1142" customFormat="1" customHeight="1" spans="1:1">
      <c r="A1142" s="7"/>
    </row>
    <row r="1143" customFormat="1" customHeight="1" spans="1:1">
      <c r="A1143" s="7"/>
    </row>
    <row r="1144" customFormat="1" customHeight="1" spans="1:1">
      <c r="A1144" s="7"/>
    </row>
    <row r="1145" customFormat="1" customHeight="1" spans="1:1">
      <c r="A1145" s="7"/>
    </row>
    <row r="1146" customFormat="1" customHeight="1" spans="1:1">
      <c r="A1146" s="7"/>
    </row>
    <row r="1147" customFormat="1" customHeight="1" spans="1:1">
      <c r="A1147" s="7"/>
    </row>
    <row r="1148" customFormat="1" customHeight="1" spans="1:1">
      <c r="A1148" s="7"/>
    </row>
    <row r="1149" customFormat="1" customHeight="1" spans="1:1">
      <c r="A1149" s="7"/>
    </row>
    <row r="1150" customFormat="1" customHeight="1" spans="1:1">
      <c r="A1150" s="7"/>
    </row>
    <row r="1151" customFormat="1" customHeight="1" spans="1:1">
      <c r="A1151" s="7"/>
    </row>
    <row r="1152" customFormat="1" customHeight="1" spans="1:1">
      <c r="A1152" s="7"/>
    </row>
    <row r="1153" customFormat="1" customHeight="1" spans="1:1">
      <c r="A1153" s="7"/>
    </row>
    <row r="1154" customFormat="1" customHeight="1" spans="1:1">
      <c r="A1154" s="7"/>
    </row>
    <row r="1155" customFormat="1" customHeight="1" spans="1:1">
      <c r="A1155" s="7"/>
    </row>
    <row r="1156" customFormat="1" customHeight="1" spans="1:1">
      <c r="A1156" s="7"/>
    </row>
    <row r="1157" customFormat="1" customHeight="1" spans="1:1">
      <c r="A1157" s="7"/>
    </row>
    <row r="1158" customFormat="1" customHeight="1" spans="1:1">
      <c r="A1158" s="7"/>
    </row>
    <row r="1159" customFormat="1" customHeight="1" spans="1:1">
      <c r="A1159" s="7"/>
    </row>
    <row r="1160" customFormat="1" customHeight="1" spans="1:1">
      <c r="A1160" s="7"/>
    </row>
    <row r="1161" customFormat="1" customHeight="1" spans="1:1">
      <c r="A1161" s="7"/>
    </row>
    <row r="1162" customFormat="1" customHeight="1" spans="1:1">
      <c r="A1162" s="7"/>
    </row>
    <row r="1163" customFormat="1" customHeight="1" spans="1:1">
      <c r="A1163" s="7"/>
    </row>
    <row r="1164" customFormat="1" customHeight="1" spans="1:1">
      <c r="A1164" s="7"/>
    </row>
    <row r="1165" customFormat="1" customHeight="1" spans="1:1">
      <c r="A1165" s="7"/>
    </row>
    <row r="1166" customFormat="1" customHeight="1" spans="1:1">
      <c r="A1166" s="7"/>
    </row>
    <row r="1167" customFormat="1" customHeight="1" spans="1:1">
      <c r="A1167" s="7"/>
    </row>
    <row r="1168" customFormat="1" customHeight="1" spans="1:1">
      <c r="A1168" s="7"/>
    </row>
    <row r="1169" customFormat="1" customHeight="1" spans="1:1">
      <c r="A1169" s="7"/>
    </row>
    <row r="1170" customFormat="1" customHeight="1" spans="1:1">
      <c r="A1170" s="7"/>
    </row>
    <row r="1171" customFormat="1" customHeight="1" spans="1:1">
      <c r="A1171" s="7"/>
    </row>
    <row r="1172" customFormat="1" customHeight="1" spans="1:1">
      <c r="A1172" s="7"/>
    </row>
    <row r="1173" customFormat="1" customHeight="1" spans="1:1">
      <c r="A1173" s="7"/>
    </row>
    <row r="1174" customFormat="1" customHeight="1" spans="1:1">
      <c r="A1174" s="7"/>
    </row>
    <row r="1175" customFormat="1" customHeight="1" spans="1:1">
      <c r="A1175" s="7"/>
    </row>
    <row r="1176" customFormat="1" customHeight="1" spans="1:1">
      <c r="A1176" s="7"/>
    </row>
    <row r="1177" customFormat="1" customHeight="1" spans="1:1">
      <c r="A1177" s="7"/>
    </row>
    <row r="1178" customFormat="1" customHeight="1" spans="1:1">
      <c r="A1178" s="7"/>
    </row>
    <row r="1179" customFormat="1" customHeight="1" spans="1:1">
      <c r="A1179" s="7"/>
    </row>
    <row r="1180" customFormat="1" customHeight="1" spans="1:1">
      <c r="A1180" s="7"/>
    </row>
    <row r="1181" customFormat="1" customHeight="1" spans="1:1">
      <c r="A1181" s="7"/>
    </row>
    <row r="1182" customFormat="1" customHeight="1" spans="1:1">
      <c r="A1182" s="7"/>
    </row>
    <row r="1183" customFormat="1" customHeight="1" spans="1:1">
      <c r="A1183" s="7"/>
    </row>
    <row r="1184" customFormat="1" customHeight="1" spans="1:1">
      <c r="A1184" s="7"/>
    </row>
    <row r="1185" customFormat="1" customHeight="1" spans="1:1">
      <c r="A1185" s="7"/>
    </row>
    <row r="1186" customFormat="1" customHeight="1" spans="1:1">
      <c r="A1186" s="7"/>
    </row>
    <row r="1187" customFormat="1" customHeight="1" spans="1:1">
      <c r="A1187" s="7"/>
    </row>
    <row r="1188" customFormat="1" customHeight="1" spans="1:1">
      <c r="A1188" s="7"/>
    </row>
    <row r="1189" customFormat="1" customHeight="1" spans="1:1">
      <c r="A1189" s="7"/>
    </row>
    <row r="1190" customFormat="1" customHeight="1" spans="1:1">
      <c r="A1190" s="7"/>
    </row>
    <row r="1191" customFormat="1" customHeight="1" spans="1:1">
      <c r="A1191" s="7"/>
    </row>
    <row r="1192" customFormat="1" customHeight="1" spans="1:1">
      <c r="A1192" s="7"/>
    </row>
    <row r="1193" customFormat="1" customHeight="1" spans="1:1">
      <c r="A1193" s="7"/>
    </row>
    <row r="1194" customFormat="1" customHeight="1" spans="1:1">
      <c r="A1194" s="7"/>
    </row>
    <row r="1195" customFormat="1" customHeight="1" spans="1:1">
      <c r="A1195" s="7"/>
    </row>
    <row r="1196" customFormat="1" customHeight="1" spans="1:1">
      <c r="A1196" s="7"/>
    </row>
    <row r="1491" customFormat="1" customHeight="1" spans="1:1">
      <c r="A1491" s="7"/>
    </row>
    <row r="1492" customFormat="1" customHeight="1" spans="1:1">
      <c r="A1492" s="7"/>
    </row>
    <row r="1493" customFormat="1" customHeight="1" spans="1:1">
      <c r="A1493" s="7"/>
    </row>
    <row r="1494" customFormat="1" customHeight="1" spans="1:1">
      <c r="A1494" s="7"/>
    </row>
    <row r="1495" customFormat="1" customHeight="1" spans="1:1">
      <c r="A1495" s="7"/>
    </row>
    <row r="1496" customFormat="1" customHeight="1" spans="1:1">
      <c r="A1496" s="7"/>
    </row>
    <row r="1497" customFormat="1" customHeight="1" spans="1:1">
      <c r="A1497" s="7"/>
    </row>
    <row r="1498" customFormat="1" customHeight="1" spans="1:1">
      <c r="A1498" s="7"/>
    </row>
    <row r="1499" customFormat="1" customHeight="1" spans="1:1">
      <c r="A1499" s="7"/>
    </row>
    <row r="1500" customFormat="1" customHeight="1" spans="1:1">
      <c r="A1500" s="7"/>
    </row>
    <row r="1501" customFormat="1" customHeight="1" spans="1:1">
      <c r="A1501" s="7"/>
    </row>
    <row r="1502" customFormat="1" customHeight="1" spans="1:1">
      <c r="A1502" s="7"/>
    </row>
    <row r="1503" customFormat="1" customHeight="1" spans="1:1">
      <c r="A1503" s="7"/>
    </row>
    <row r="1504" customFormat="1" customHeight="1" spans="1:1">
      <c r="A1504" s="7"/>
    </row>
    <row r="1505" customFormat="1" customHeight="1" spans="1:1">
      <c r="A1505" s="7"/>
    </row>
    <row r="1506" customFormat="1" customHeight="1" spans="1:1">
      <c r="A1506" s="7"/>
    </row>
    <row r="1507" customFormat="1" customHeight="1" spans="1:1">
      <c r="A1507" s="7"/>
    </row>
    <row r="1508" customFormat="1" customHeight="1" spans="1:1">
      <c r="A1508" s="7"/>
    </row>
    <row r="1509" customFormat="1" customHeight="1" spans="1:1">
      <c r="A1509" s="7"/>
    </row>
    <row r="1510" customFormat="1" customHeight="1" spans="1:1">
      <c r="A1510" s="7"/>
    </row>
    <row r="1511" customFormat="1" customHeight="1" spans="1:1">
      <c r="A1511" s="7"/>
    </row>
    <row r="1512" customFormat="1" customHeight="1" spans="1:1">
      <c r="A1512" s="7"/>
    </row>
    <row r="1513" customFormat="1" customHeight="1" spans="1:1">
      <c r="A1513" s="7"/>
    </row>
    <row r="1514" customFormat="1" customHeight="1" spans="1:1">
      <c r="A1514" s="7"/>
    </row>
    <row r="1515" customFormat="1" customHeight="1" spans="1:1">
      <c r="A1515" s="7"/>
    </row>
    <row r="1516" customFormat="1" customHeight="1" spans="1:1">
      <c r="A1516" s="7"/>
    </row>
    <row r="1517" customFormat="1" customHeight="1" spans="1:1">
      <c r="A1517" s="7"/>
    </row>
    <row r="1518" customFormat="1" customHeight="1" spans="1:1">
      <c r="A1518" s="7"/>
    </row>
    <row r="1519" customFormat="1" customHeight="1" spans="1:1">
      <c r="A1519" s="7"/>
    </row>
    <row r="1520" customFormat="1" customHeight="1" spans="1:1">
      <c r="A1520" s="7"/>
    </row>
    <row r="1521" customFormat="1" customHeight="1" spans="1:1">
      <c r="A1521" s="7"/>
    </row>
    <row r="1522" customFormat="1" customHeight="1" spans="1:1">
      <c r="A1522" s="7"/>
    </row>
    <row r="1523" customFormat="1" customHeight="1" spans="1:1">
      <c r="A1523" s="7"/>
    </row>
    <row r="1524" customFormat="1" customHeight="1" spans="1:1">
      <c r="A1524" s="7"/>
    </row>
    <row r="1525" customFormat="1" customHeight="1" spans="1:1">
      <c r="A1525" s="7"/>
    </row>
    <row r="1526" customFormat="1" customHeight="1" spans="1:1">
      <c r="A1526" s="7"/>
    </row>
    <row r="1527" customFormat="1" customHeight="1" spans="1:1">
      <c r="A1527" s="7"/>
    </row>
    <row r="1528" customFormat="1" customHeight="1" spans="1:1">
      <c r="A1528" s="7"/>
    </row>
    <row r="1529" customFormat="1" customHeight="1" spans="1:1">
      <c r="A1529" s="7"/>
    </row>
    <row r="1530" customFormat="1" customHeight="1" spans="1:1">
      <c r="A1530" s="7"/>
    </row>
    <row r="1531" customFormat="1" customHeight="1" spans="1:1">
      <c r="A1531" s="7"/>
    </row>
    <row r="1532" customFormat="1" customHeight="1" spans="1:1">
      <c r="A1532" s="7"/>
    </row>
    <row r="1533" customFormat="1" customHeight="1" spans="1:1">
      <c r="A1533" s="7"/>
    </row>
    <row r="1534" customFormat="1" customHeight="1" spans="1:1">
      <c r="A1534" s="7"/>
    </row>
    <row r="1535" customFormat="1" customHeight="1" spans="1:1">
      <c r="A1535" s="7"/>
    </row>
    <row r="1536" customFormat="1" customHeight="1" spans="1:1">
      <c r="A1536" s="7"/>
    </row>
    <row r="1537" customFormat="1" customHeight="1" spans="1:1">
      <c r="A1537" s="7"/>
    </row>
    <row r="1538" customFormat="1" customHeight="1" spans="1:1">
      <c r="A1538" s="7"/>
    </row>
    <row r="1539" customFormat="1" customHeight="1" spans="1:1">
      <c r="A1539" s="7"/>
    </row>
    <row r="1540" customFormat="1" customHeight="1" spans="1:1">
      <c r="A1540" s="7"/>
    </row>
    <row r="1541" customFormat="1" customHeight="1" spans="1:1">
      <c r="A1541" s="7"/>
    </row>
    <row r="1542" customFormat="1" customHeight="1" spans="1:1">
      <c r="A1542" s="7"/>
    </row>
    <row r="1543" customFormat="1" customHeight="1" spans="1:1">
      <c r="A1543" s="7"/>
    </row>
    <row r="1544" customFormat="1" customHeight="1" spans="1:1">
      <c r="A1544" s="7"/>
    </row>
    <row r="1545" customFormat="1" customHeight="1" spans="1:1">
      <c r="A1545" s="7"/>
    </row>
    <row r="1546" customFormat="1" customHeight="1" spans="1:1">
      <c r="A1546" s="7"/>
    </row>
    <row r="1547" customFormat="1" customHeight="1" spans="1:1">
      <c r="A1547" s="7"/>
    </row>
    <row r="1548" customFormat="1" customHeight="1" spans="1:1">
      <c r="A1548" s="7"/>
    </row>
    <row r="1549" customFormat="1" customHeight="1" spans="1:1">
      <c r="A1549" s="7"/>
    </row>
    <row r="1550" customFormat="1" customHeight="1" spans="1:1">
      <c r="A1550" s="7"/>
    </row>
    <row r="1551" customFormat="1" customHeight="1" spans="1:1">
      <c r="A1551" s="7"/>
    </row>
    <row r="1552" customFormat="1" customHeight="1" spans="1:1">
      <c r="A1552" s="7"/>
    </row>
    <row r="1553" customFormat="1" customHeight="1" spans="1:1">
      <c r="A1553" s="7"/>
    </row>
    <row r="1554" customFormat="1" customHeight="1" spans="1:1">
      <c r="A1554" s="7"/>
    </row>
    <row r="1555" customFormat="1" customHeight="1" spans="1:1">
      <c r="A1555" s="7"/>
    </row>
    <row r="1556" customFormat="1" customHeight="1" spans="1:1">
      <c r="A1556" s="7"/>
    </row>
    <row r="1557" customFormat="1" customHeight="1" spans="1:1">
      <c r="A1557" s="7"/>
    </row>
    <row r="1558" customFormat="1" customHeight="1" spans="1:1">
      <c r="A1558" s="7"/>
    </row>
    <row r="1559" customFormat="1" customHeight="1" spans="1:1">
      <c r="A1559" s="7"/>
    </row>
    <row r="1560" customFormat="1" customHeight="1" spans="1:1">
      <c r="A1560" s="7"/>
    </row>
    <row r="1561" customFormat="1" customHeight="1" spans="1:1">
      <c r="A1561" s="7"/>
    </row>
    <row r="1562" customFormat="1" customHeight="1" spans="1:1">
      <c r="A1562" s="7"/>
    </row>
    <row r="1563" customFormat="1" customHeight="1" spans="1:1">
      <c r="A1563" s="7"/>
    </row>
    <row r="1564" customFormat="1" customHeight="1" spans="1:1">
      <c r="A1564" s="7"/>
    </row>
    <row r="1565" customFormat="1" customHeight="1" spans="1:1">
      <c r="A1565" s="7"/>
    </row>
    <row r="1566" customFormat="1" customHeight="1" spans="1:1">
      <c r="A1566" s="7"/>
    </row>
    <row r="1567" customFormat="1" customHeight="1" spans="1:1">
      <c r="A1567" s="7"/>
    </row>
    <row r="1568" customFormat="1" customHeight="1" spans="1:1">
      <c r="A1568" s="7"/>
    </row>
    <row r="1569" customFormat="1" customHeight="1" spans="1:1">
      <c r="A1569" s="7"/>
    </row>
    <row r="1570" customFormat="1" customHeight="1" spans="1:1">
      <c r="A1570" s="7"/>
    </row>
    <row r="1571" customFormat="1" customHeight="1" spans="1:1">
      <c r="A1571" s="7"/>
    </row>
    <row r="1572" customFormat="1" customHeight="1" spans="1:1">
      <c r="A1572" s="7"/>
    </row>
    <row r="1573" customFormat="1" customHeight="1" spans="1:1">
      <c r="A1573" s="7"/>
    </row>
    <row r="1574" customFormat="1" customHeight="1" spans="1:1">
      <c r="A1574" s="7"/>
    </row>
    <row r="1575" customFormat="1" customHeight="1" spans="1:1">
      <c r="A1575" s="7"/>
    </row>
    <row r="1576" customFormat="1" customHeight="1" spans="1:1">
      <c r="A1576" s="7"/>
    </row>
    <row r="1577" customFormat="1" customHeight="1" spans="1:1">
      <c r="A1577" s="7"/>
    </row>
    <row r="1578" customFormat="1" customHeight="1" spans="1:1">
      <c r="A1578" s="7"/>
    </row>
    <row r="1579" customFormat="1" customHeight="1" spans="1:1">
      <c r="A1579" s="7"/>
    </row>
    <row r="1580" customFormat="1" customHeight="1" spans="1:1">
      <c r="A1580" s="7"/>
    </row>
    <row r="1581" customFormat="1" customHeight="1" spans="1:1">
      <c r="A1581" s="7"/>
    </row>
    <row r="1582" customFormat="1" customHeight="1" spans="1:1">
      <c r="A1582" s="7"/>
    </row>
    <row r="1583" customFormat="1" customHeight="1" spans="1:1">
      <c r="A1583" s="7"/>
    </row>
    <row r="1584" customFormat="1" customHeight="1" spans="1:1">
      <c r="A1584" s="7"/>
    </row>
    <row r="1585" customFormat="1" customHeight="1" spans="1:1">
      <c r="A1585" s="7"/>
    </row>
    <row r="1586" customFormat="1" customHeight="1" spans="1:1">
      <c r="A1586" s="7"/>
    </row>
    <row r="1587" customFormat="1" customHeight="1" spans="1:1">
      <c r="A1587" s="7"/>
    </row>
    <row r="1588" customFormat="1" customHeight="1" spans="1:1">
      <c r="A1588" s="7"/>
    </row>
    <row r="1589" customFormat="1" customHeight="1" spans="1:1">
      <c r="A1589" s="7"/>
    </row>
    <row r="1590" customFormat="1" customHeight="1" spans="1:1">
      <c r="A1590" s="7"/>
    </row>
    <row r="1591" customFormat="1" customHeight="1" spans="1:1">
      <c r="A1591" s="7"/>
    </row>
    <row r="1592" customFormat="1" customHeight="1" spans="1:1">
      <c r="A1592" s="7"/>
    </row>
    <row r="1593" customFormat="1" customHeight="1" spans="1:1">
      <c r="A1593" s="7"/>
    </row>
    <row r="1594" customFormat="1" customHeight="1" spans="1:1">
      <c r="A1594" s="7"/>
    </row>
    <row r="1595" customFormat="1" customHeight="1" spans="1:1">
      <c r="A1595" s="7"/>
    </row>
    <row r="1596" customFormat="1" customHeight="1" spans="1:1">
      <c r="A1596" s="7"/>
    </row>
    <row r="1597" customFormat="1" customHeight="1" spans="1:1">
      <c r="A1597" s="7"/>
    </row>
    <row r="1598" customFormat="1" customHeight="1" spans="1:1">
      <c r="A1598" s="7"/>
    </row>
    <row r="1599" customFormat="1" customHeight="1" spans="1:1">
      <c r="A1599" s="7"/>
    </row>
    <row r="1600" customFormat="1" customHeight="1" spans="1:1">
      <c r="A1600" s="7"/>
    </row>
    <row r="1601" customFormat="1" customHeight="1" spans="1:1">
      <c r="A1601" s="7"/>
    </row>
    <row r="1602" customFormat="1" customHeight="1" spans="1:1">
      <c r="A1602" s="7"/>
    </row>
    <row r="1603" customFormat="1" customHeight="1" spans="1:1">
      <c r="A1603" s="7"/>
    </row>
    <row r="1604" customFormat="1" customHeight="1" spans="1:1">
      <c r="A1604" s="7"/>
    </row>
    <row r="1605" customFormat="1" customHeight="1" spans="1:1">
      <c r="A1605" s="7"/>
    </row>
    <row r="1606" customFormat="1" customHeight="1" spans="1:1">
      <c r="A1606" s="7"/>
    </row>
    <row r="1607" customFormat="1" customHeight="1" spans="1:1">
      <c r="A1607" s="7"/>
    </row>
    <row r="1608" customFormat="1" customHeight="1" spans="1:1">
      <c r="A1608" s="7"/>
    </row>
    <row r="1609" customFormat="1" customHeight="1" spans="1:1">
      <c r="A1609" s="7"/>
    </row>
    <row r="1610" customFormat="1" customHeight="1" spans="1:1">
      <c r="A1610" s="7"/>
    </row>
    <row r="1611" customFormat="1" customHeight="1" spans="1:1">
      <c r="A1611" s="7"/>
    </row>
    <row r="1612" customFormat="1" customHeight="1" spans="1:1">
      <c r="A1612" s="7"/>
    </row>
    <row r="1613" customFormat="1" customHeight="1" spans="1:1">
      <c r="A1613" s="7"/>
    </row>
    <row r="1614" customFormat="1" customHeight="1" spans="1:1">
      <c r="A1614" s="7"/>
    </row>
    <row r="1615" customFormat="1" customHeight="1" spans="1:1">
      <c r="A1615" s="7"/>
    </row>
    <row r="1616" customFormat="1" customHeight="1" spans="1:1">
      <c r="A1616" s="7"/>
    </row>
    <row r="1617" customFormat="1" customHeight="1" spans="1:1">
      <c r="A1617" s="7"/>
    </row>
    <row r="1618" customFormat="1" customHeight="1" spans="1:1">
      <c r="A1618" s="7"/>
    </row>
    <row r="1619" customFormat="1" customHeight="1" spans="1:1">
      <c r="A1619" s="7"/>
    </row>
    <row r="1620" customFormat="1" customHeight="1" spans="1:1">
      <c r="A1620" s="7"/>
    </row>
    <row r="1621" customFormat="1" customHeight="1" spans="1:1">
      <c r="A1621" s="7"/>
    </row>
    <row r="1622" customFormat="1" customHeight="1" spans="1:1">
      <c r="A1622" s="7"/>
    </row>
    <row r="1623" customFormat="1" customHeight="1" spans="1:1">
      <c r="A1623" s="7"/>
    </row>
    <row r="1624" customFormat="1" customHeight="1" spans="1:1">
      <c r="A1624" s="7"/>
    </row>
    <row r="1625" customFormat="1" customHeight="1" spans="1:1">
      <c r="A1625" s="7"/>
    </row>
    <row r="1626" customFormat="1" customHeight="1" spans="1:1">
      <c r="A1626" s="7"/>
    </row>
    <row r="1627" customFormat="1" customHeight="1" spans="1:1">
      <c r="A1627" s="7"/>
    </row>
    <row r="1628" customFormat="1" customHeight="1" spans="1:1">
      <c r="A1628" s="7"/>
    </row>
    <row r="1629" customFormat="1" customHeight="1" spans="1:1">
      <c r="A1629" s="7"/>
    </row>
    <row r="1630" customFormat="1" customHeight="1" spans="1:1">
      <c r="A1630" s="7"/>
    </row>
    <row r="1631" customFormat="1" customHeight="1" spans="1:1">
      <c r="A1631" s="7"/>
    </row>
    <row r="1632" customFormat="1" customHeight="1" spans="1:1">
      <c r="A1632" s="7"/>
    </row>
    <row r="1633" customFormat="1" customHeight="1" spans="1:1">
      <c r="A1633" s="7"/>
    </row>
    <row r="1634" customFormat="1" customHeight="1" spans="1:1">
      <c r="A1634" s="7"/>
    </row>
    <row r="1635" customFormat="1" customHeight="1" spans="1:1">
      <c r="A1635" s="7"/>
    </row>
    <row r="1636" customFormat="1" customHeight="1" spans="1:1">
      <c r="A1636" s="7"/>
    </row>
    <row r="1637" customFormat="1" customHeight="1" spans="1:1">
      <c r="A1637" s="7"/>
    </row>
    <row r="1638" customFormat="1" customHeight="1" spans="1:1">
      <c r="A1638" s="7"/>
    </row>
    <row r="1639" customFormat="1" customHeight="1" spans="1:1">
      <c r="A1639" s="7"/>
    </row>
    <row r="1640" customFormat="1" customHeight="1" spans="1:1">
      <c r="A1640" s="7"/>
    </row>
    <row r="1641" customFormat="1" customHeight="1" spans="1:1">
      <c r="A1641" s="7"/>
    </row>
    <row r="1642" customFormat="1" customHeight="1" spans="1:1">
      <c r="A1642" s="7"/>
    </row>
    <row r="1643" customFormat="1" customHeight="1" spans="1:1">
      <c r="A1643" s="7"/>
    </row>
    <row r="1644" customFormat="1" customHeight="1" spans="1:1">
      <c r="A1644" s="7"/>
    </row>
    <row r="1645" customFormat="1" customHeight="1" spans="1:1">
      <c r="A1645" s="7"/>
    </row>
    <row r="1646" customFormat="1" customHeight="1" spans="1:1">
      <c r="A1646" s="7"/>
    </row>
    <row r="1647" customFormat="1" customHeight="1" spans="1:1">
      <c r="A1647" s="7"/>
    </row>
    <row r="1648" customFormat="1" customHeight="1" spans="1:1">
      <c r="A1648" s="7"/>
    </row>
    <row r="1649" customFormat="1" customHeight="1" spans="1:1">
      <c r="A1649" s="7"/>
    </row>
    <row r="1650" customFormat="1" customHeight="1" spans="1:1">
      <c r="A1650" s="7"/>
    </row>
    <row r="1651" customFormat="1" customHeight="1" spans="1:1">
      <c r="A1651" s="7"/>
    </row>
    <row r="1652" customFormat="1" customHeight="1" spans="1:1">
      <c r="A1652" s="7"/>
    </row>
    <row r="1653" customFormat="1" customHeight="1" spans="1:1">
      <c r="A1653" s="7"/>
    </row>
    <row r="1654" customFormat="1" customHeight="1" spans="1:1">
      <c r="A1654" s="7"/>
    </row>
    <row r="1655" customFormat="1" customHeight="1" spans="1:1">
      <c r="A1655" s="7"/>
    </row>
    <row r="1656" customFormat="1" customHeight="1" spans="1:1">
      <c r="A1656" s="7"/>
    </row>
    <row r="1657" customFormat="1" customHeight="1" spans="1:1">
      <c r="A1657" s="7"/>
    </row>
    <row r="1658" customFormat="1" customHeight="1" spans="1:1">
      <c r="A1658" s="7"/>
    </row>
    <row r="1659" customFormat="1" customHeight="1" spans="1:1">
      <c r="A1659" s="7"/>
    </row>
    <row r="1660" customFormat="1" customHeight="1" spans="1:1">
      <c r="A1660" s="7"/>
    </row>
    <row r="1661" customFormat="1" customHeight="1" spans="1:1">
      <c r="A1661" s="7"/>
    </row>
    <row r="1662" customFormat="1" customHeight="1" spans="1:1">
      <c r="A1662" s="7"/>
    </row>
    <row r="1663" customFormat="1" customHeight="1" spans="1:1">
      <c r="A1663" s="7"/>
    </row>
    <row r="1664" customFormat="1" customHeight="1" spans="1:1">
      <c r="A1664" s="7"/>
    </row>
    <row r="1665" customFormat="1" customHeight="1" spans="1:1">
      <c r="A1665" s="7"/>
    </row>
    <row r="1666" customFormat="1" customHeight="1" spans="1:1">
      <c r="A1666" s="7"/>
    </row>
    <row r="1667" customFormat="1" customHeight="1" spans="1:1">
      <c r="A1667" s="7"/>
    </row>
    <row r="1668" customFormat="1" customHeight="1" spans="1:1">
      <c r="A1668" s="7"/>
    </row>
    <row r="1669" customFormat="1" customHeight="1" spans="1:1">
      <c r="A1669" s="7"/>
    </row>
    <row r="1670" customFormat="1" customHeight="1" spans="1:1">
      <c r="A1670" s="7"/>
    </row>
    <row r="1671" customFormat="1" customHeight="1" spans="1:1">
      <c r="A1671" s="7"/>
    </row>
    <row r="1672" customFormat="1" customHeight="1" spans="1:1">
      <c r="A1672" s="7"/>
    </row>
    <row r="1673" customFormat="1" customHeight="1" spans="1:1">
      <c r="A1673" s="7"/>
    </row>
    <row r="1674" customFormat="1" customHeight="1" spans="1:1">
      <c r="A1674" s="7"/>
    </row>
    <row r="1675" customFormat="1" customHeight="1" spans="1:1">
      <c r="A1675" s="7"/>
    </row>
    <row r="1676" customFormat="1" customHeight="1" spans="1:1">
      <c r="A1676" s="7"/>
    </row>
    <row r="1677" customFormat="1" customHeight="1" spans="1:1">
      <c r="A1677" s="7"/>
    </row>
    <row r="1678" customFormat="1" customHeight="1" spans="1:1">
      <c r="A1678" s="7"/>
    </row>
    <row r="1679" customFormat="1" customHeight="1" spans="1:1">
      <c r="A1679" s="7"/>
    </row>
    <row r="1680" customFormat="1" customHeight="1" spans="1:1">
      <c r="A1680" s="7"/>
    </row>
    <row r="1681" customFormat="1" customHeight="1" spans="1:1">
      <c r="A1681" s="7"/>
    </row>
    <row r="1682" customFormat="1" customHeight="1" spans="1:1">
      <c r="A1682" s="7"/>
    </row>
    <row r="1683" customFormat="1" customHeight="1" spans="1:1">
      <c r="A1683" s="7"/>
    </row>
    <row r="1684" customFormat="1" customHeight="1" spans="1:1">
      <c r="A1684" s="7"/>
    </row>
    <row r="1685" customFormat="1" customHeight="1" spans="1:1">
      <c r="A1685" s="7"/>
    </row>
    <row r="1686" customFormat="1" customHeight="1" spans="1:1">
      <c r="A1686" s="7"/>
    </row>
    <row r="1687" customFormat="1" customHeight="1" spans="1:1">
      <c r="A1687" s="7"/>
    </row>
    <row r="1688" customFormat="1" customHeight="1" spans="1:1">
      <c r="A1688" s="7"/>
    </row>
    <row r="1689" customFormat="1" customHeight="1" spans="1:1">
      <c r="A1689" s="7"/>
    </row>
    <row r="1690" customFormat="1" customHeight="1" spans="1:1">
      <c r="A1690" s="7"/>
    </row>
    <row r="1691" customFormat="1" customHeight="1" spans="1:1">
      <c r="A1691" s="7"/>
    </row>
    <row r="1692" customFormat="1" customHeight="1" spans="1:1">
      <c r="A1692" s="7"/>
    </row>
    <row r="1693" customFormat="1" customHeight="1" spans="1:1">
      <c r="A1693" s="7"/>
    </row>
    <row r="1694" customFormat="1" customHeight="1" spans="1:1">
      <c r="A1694" s="7"/>
    </row>
    <row r="1695" customFormat="1" customHeight="1" spans="1:1">
      <c r="A1695" s="7"/>
    </row>
    <row r="1696" customFormat="1" customHeight="1" spans="1:1">
      <c r="A1696" s="7"/>
    </row>
    <row r="1697" customFormat="1" customHeight="1" spans="1:1">
      <c r="A1697" s="7"/>
    </row>
    <row r="1698" customFormat="1" customHeight="1" spans="1:1">
      <c r="A1698" s="7"/>
    </row>
    <row r="1699" customFormat="1" customHeight="1" spans="1:1">
      <c r="A1699" s="7"/>
    </row>
    <row r="1700" customFormat="1" customHeight="1" spans="1:1">
      <c r="A1700" s="7"/>
    </row>
    <row r="1701" customFormat="1" customHeight="1" spans="1:1">
      <c r="A1701" s="7"/>
    </row>
    <row r="1702" customFormat="1" customHeight="1" spans="1:1">
      <c r="A1702" s="7"/>
    </row>
    <row r="1703" customFormat="1" customHeight="1" spans="1:1">
      <c r="A1703" s="7"/>
    </row>
    <row r="1704" customFormat="1" customHeight="1" spans="1:1">
      <c r="A1704" s="7"/>
    </row>
    <row r="1705" customFormat="1" customHeight="1" spans="1:1">
      <c r="A1705" s="7"/>
    </row>
    <row r="1706" customFormat="1" customHeight="1" spans="1:1">
      <c r="A1706" s="7"/>
    </row>
    <row r="1707" customFormat="1" customHeight="1" spans="1:1">
      <c r="A1707" s="7"/>
    </row>
    <row r="1708" customFormat="1" customHeight="1" spans="1:1">
      <c r="A1708" s="7"/>
    </row>
    <row r="1709" customFormat="1" customHeight="1" spans="1:1">
      <c r="A1709" s="7"/>
    </row>
    <row r="1710" customFormat="1" customHeight="1" spans="1:1">
      <c r="A1710" s="7"/>
    </row>
    <row r="1711" customFormat="1" customHeight="1" spans="1:1">
      <c r="A1711" s="7"/>
    </row>
    <row r="1712" customFormat="1" customHeight="1" spans="1:1">
      <c r="A1712" s="7"/>
    </row>
    <row r="1713" customFormat="1" customHeight="1" spans="1:1">
      <c r="A1713" s="7"/>
    </row>
    <row r="1714" customFormat="1" customHeight="1" spans="1:1">
      <c r="A1714" s="7"/>
    </row>
    <row r="1715" customFormat="1" customHeight="1" spans="1:1">
      <c r="A1715" s="7"/>
    </row>
    <row r="1716" customFormat="1" customHeight="1" spans="1:1">
      <c r="A1716" s="7"/>
    </row>
    <row r="1717" customFormat="1" customHeight="1" spans="1:1">
      <c r="A1717" s="7"/>
    </row>
    <row r="1718" customFormat="1" customHeight="1" spans="1:1">
      <c r="A1718" s="7"/>
    </row>
    <row r="1719" customFormat="1" customHeight="1" spans="1:1">
      <c r="A1719" s="7"/>
    </row>
    <row r="1720" customFormat="1" customHeight="1" spans="1:1">
      <c r="A1720" s="7"/>
    </row>
    <row r="1721" customFormat="1" customHeight="1" spans="1:1">
      <c r="A1721" s="7"/>
    </row>
    <row r="1722" customFormat="1" customHeight="1" spans="1:1">
      <c r="A1722" s="7"/>
    </row>
    <row r="1723" customFormat="1" customHeight="1" spans="1:1">
      <c r="A1723" s="7"/>
    </row>
    <row r="1724" customFormat="1" customHeight="1" spans="1:1">
      <c r="A1724" s="7"/>
    </row>
    <row r="1725" customFormat="1" customHeight="1" spans="1:1">
      <c r="A1725" s="7"/>
    </row>
    <row r="1726" customFormat="1" customHeight="1" spans="1:1">
      <c r="A1726" s="7"/>
    </row>
    <row r="1727" customFormat="1" customHeight="1" spans="1:1">
      <c r="A1727" s="7"/>
    </row>
    <row r="1728" customFormat="1" customHeight="1" spans="1:1">
      <c r="A1728" s="7"/>
    </row>
    <row r="1729" customFormat="1" customHeight="1" spans="1:1">
      <c r="A1729" s="7"/>
    </row>
    <row r="1730" customFormat="1" customHeight="1" spans="1:1">
      <c r="A1730" s="7"/>
    </row>
    <row r="1731" customFormat="1" customHeight="1" spans="1:1">
      <c r="A1731" s="7"/>
    </row>
    <row r="1732" customFormat="1" customHeight="1" spans="1:1">
      <c r="A1732" s="7"/>
    </row>
    <row r="1733" customFormat="1" customHeight="1" spans="1:1">
      <c r="A1733" s="7"/>
    </row>
    <row r="1734" customFormat="1" customHeight="1" spans="1:1">
      <c r="A1734" s="7"/>
    </row>
    <row r="1735" customFormat="1" customHeight="1" spans="1:1">
      <c r="A1735" s="7"/>
    </row>
    <row r="1736" customFormat="1" customHeight="1" spans="1:1">
      <c r="A1736" s="7"/>
    </row>
    <row r="1737" customFormat="1" customHeight="1" spans="1:1">
      <c r="A1737" s="7"/>
    </row>
    <row r="1738" customFormat="1" customHeight="1" spans="1:1">
      <c r="A1738" s="7"/>
    </row>
    <row r="1739" customFormat="1" customHeight="1" spans="1:1">
      <c r="A1739" s="7"/>
    </row>
    <row r="1740" customFormat="1" customHeight="1" spans="1:1">
      <c r="A1740" s="7"/>
    </row>
    <row r="1741" customFormat="1" customHeight="1" spans="1:1">
      <c r="A1741" s="7"/>
    </row>
    <row r="1742" customFormat="1" customHeight="1" spans="1:1">
      <c r="A1742" s="7"/>
    </row>
    <row r="1743" customFormat="1" customHeight="1" spans="1:1">
      <c r="A1743" s="7"/>
    </row>
    <row r="1744" customFormat="1" customHeight="1" spans="1:1">
      <c r="A1744" s="7"/>
    </row>
    <row r="1745" customFormat="1" customHeight="1" spans="1:1">
      <c r="A1745" s="7"/>
    </row>
    <row r="1746" customFormat="1" customHeight="1" spans="1:1">
      <c r="A1746" s="7"/>
    </row>
    <row r="1747" customFormat="1" customHeight="1" spans="1:1">
      <c r="A1747" s="7"/>
    </row>
    <row r="1748" customFormat="1" customHeight="1" spans="1:1">
      <c r="A1748" s="7"/>
    </row>
    <row r="1749" customFormat="1" customHeight="1" spans="1:1">
      <c r="A1749" s="7"/>
    </row>
    <row r="1750" customFormat="1" customHeight="1" spans="1:1">
      <c r="A1750" s="7"/>
    </row>
    <row r="1751" customFormat="1" customHeight="1" spans="1:1">
      <c r="A1751" s="7"/>
    </row>
    <row r="1752" customFormat="1" customHeight="1" spans="1:1">
      <c r="A1752" s="7"/>
    </row>
    <row r="1753" customFormat="1" customHeight="1" spans="1:1">
      <c r="A1753" s="7"/>
    </row>
    <row r="1754" customFormat="1" customHeight="1" spans="1:1">
      <c r="A1754" s="7"/>
    </row>
    <row r="1755" customFormat="1" customHeight="1" spans="1:1">
      <c r="A1755" s="7"/>
    </row>
    <row r="1756" customFormat="1" customHeight="1" spans="1:1">
      <c r="A1756" s="7"/>
    </row>
    <row r="1757" customFormat="1" customHeight="1" spans="1:1">
      <c r="A1757" s="7"/>
    </row>
    <row r="1758" customFormat="1" customHeight="1" spans="1:1">
      <c r="A1758" s="7"/>
    </row>
    <row r="1759" customFormat="1" customHeight="1" spans="1:1">
      <c r="A1759" s="7"/>
    </row>
    <row r="1760" customFormat="1" customHeight="1" spans="1:1">
      <c r="A1760" s="7"/>
    </row>
    <row r="1761" customFormat="1" customHeight="1" spans="1:1">
      <c r="A1761" s="7"/>
    </row>
    <row r="1762" customFormat="1" customHeight="1" spans="1:1">
      <c r="A1762" s="7"/>
    </row>
    <row r="1763" customFormat="1" customHeight="1" spans="1:1">
      <c r="A1763" s="7"/>
    </row>
    <row r="1764" customFormat="1" customHeight="1" spans="1:1">
      <c r="A1764" s="7"/>
    </row>
    <row r="1765" customFormat="1" customHeight="1" spans="1:1">
      <c r="A1765" s="7"/>
    </row>
    <row r="1766" customFormat="1" customHeight="1" spans="1:1">
      <c r="A1766" s="7"/>
    </row>
    <row r="1767" customFormat="1" customHeight="1" spans="1:1">
      <c r="A1767" s="7"/>
    </row>
    <row r="1768" customFormat="1" customHeight="1" spans="1:1">
      <c r="A1768" s="7"/>
    </row>
    <row r="1769" customFormat="1" customHeight="1" spans="1:1">
      <c r="A1769" s="7"/>
    </row>
    <row r="1770" customFormat="1" customHeight="1" spans="1:1">
      <c r="A1770" s="7"/>
    </row>
    <row r="1771" customFormat="1" customHeight="1" spans="1:1">
      <c r="A1771" s="7"/>
    </row>
    <row r="1772" customFormat="1" customHeight="1" spans="1:1">
      <c r="A1772" s="7"/>
    </row>
    <row r="1773" customFormat="1" customHeight="1" spans="1:1">
      <c r="A1773" s="7"/>
    </row>
    <row r="1774" customFormat="1" customHeight="1" spans="1:1">
      <c r="A1774" s="7"/>
    </row>
    <row r="1775" customFormat="1" customHeight="1" spans="1:1">
      <c r="A1775" s="7"/>
    </row>
    <row r="1776" customFormat="1" customHeight="1" spans="1:1">
      <c r="A1776" s="7"/>
    </row>
    <row r="1777" customFormat="1" customHeight="1" spans="1:1">
      <c r="A1777" s="7"/>
    </row>
    <row r="1778" customFormat="1" customHeight="1" spans="1:1">
      <c r="A1778" s="7"/>
    </row>
    <row r="1779" customFormat="1" customHeight="1" spans="1:1">
      <c r="A1779" s="7"/>
    </row>
    <row r="1780" customFormat="1" customHeight="1" spans="1:1">
      <c r="A1780" s="7"/>
    </row>
    <row r="1781" customFormat="1" customHeight="1" spans="1:1">
      <c r="A1781" s="7"/>
    </row>
    <row r="1782" customFormat="1" customHeight="1" spans="1:1">
      <c r="A1782" s="7"/>
    </row>
    <row r="1783" customFormat="1" customHeight="1" spans="1:1">
      <c r="A1783" s="7"/>
    </row>
    <row r="1784" customFormat="1" customHeight="1" spans="1:1">
      <c r="A1784" s="7"/>
    </row>
    <row r="1785" customFormat="1" customHeight="1" spans="1:1">
      <c r="A1785" s="7"/>
    </row>
    <row r="1786" customFormat="1" customHeight="1" spans="1:1">
      <c r="A1786" s="7"/>
    </row>
    <row r="1787" customFormat="1" customHeight="1" spans="1:1">
      <c r="A1787" s="7"/>
    </row>
    <row r="1788" customFormat="1" customHeight="1" spans="1:1">
      <c r="A1788" s="7"/>
    </row>
    <row r="1789" customFormat="1" customHeight="1" spans="1:1">
      <c r="A1789" s="7"/>
    </row>
    <row r="1790" customFormat="1" customHeight="1" spans="1:1">
      <c r="A1790" s="7"/>
    </row>
    <row r="1791" customFormat="1" customHeight="1" spans="1:1">
      <c r="A1791" s="7"/>
    </row>
    <row r="1792" customFormat="1" customHeight="1" spans="1:1">
      <c r="A1792" s="7"/>
    </row>
    <row r="1793" customFormat="1" customHeight="1" spans="1:1">
      <c r="A1793" s="7"/>
    </row>
    <row r="1794" customFormat="1" customHeight="1" spans="1:1">
      <c r="A1794" s="7"/>
    </row>
    <row r="1795" customFormat="1" customHeight="1" spans="1:1">
      <c r="A1795" s="7"/>
    </row>
    <row r="1796" customFormat="1" customHeight="1" spans="1:1">
      <c r="A1796" s="7"/>
    </row>
    <row r="1797" customFormat="1" customHeight="1" spans="1:1">
      <c r="A1797" s="7"/>
    </row>
    <row r="1798" customFormat="1" customHeight="1" spans="1:1">
      <c r="A1798" s="7"/>
    </row>
    <row r="1799" customFormat="1" customHeight="1" spans="1:1">
      <c r="A1799" s="7"/>
    </row>
    <row r="1800" customFormat="1" customHeight="1" spans="1:1">
      <c r="A1800" s="7"/>
    </row>
    <row r="1801" customFormat="1" customHeight="1" spans="1:1">
      <c r="A1801" s="7"/>
    </row>
    <row r="1802" customFormat="1" customHeight="1" spans="1:1">
      <c r="A1802" s="7"/>
    </row>
    <row r="1803" customFormat="1" customHeight="1" spans="1:1">
      <c r="A1803" s="7"/>
    </row>
    <row r="1804" customFormat="1" customHeight="1" spans="1:1">
      <c r="A1804" s="7"/>
    </row>
    <row r="1805" customFormat="1" customHeight="1" spans="1:1">
      <c r="A1805" s="7"/>
    </row>
    <row r="1806" customFormat="1" customHeight="1" spans="1:1">
      <c r="A1806" s="7"/>
    </row>
    <row r="1807" customFormat="1" customHeight="1" spans="1:1">
      <c r="A1807" s="7"/>
    </row>
    <row r="1808" customFormat="1" customHeight="1" spans="1:1">
      <c r="A1808" s="7"/>
    </row>
    <row r="1809" customFormat="1" customHeight="1" spans="1:1">
      <c r="A1809" s="7"/>
    </row>
    <row r="1810" customFormat="1" customHeight="1" spans="1:1">
      <c r="A1810" s="7"/>
    </row>
    <row r="1811" customFormat="1" customHeight="1" spans="1:1">
      <c r="A1811" s="7"/>
    </row>
    <row r="1812" customFormat="1" customHeight="1" spans="1:1">
      <c r="A1812" s="7"/>
    </row>
    <row r="1813" customFormat="1" customHeight="1" spans="1:1">
      <c r="A1813" s="7"/>
    </row>
    <row r="1814" customFormat="1" customHeight="1" spans="1:1">
      <c r="A1814" s="7"/>
    </row>
    <row r="1815" customFormat="1" customHeight="1" spans="1:1">
      <c r="A1815" s="7"/>
    </row>
    <row r="1816" customFormat="1" customHeight="1" spans="1:1">
      <c r="A1816" s="7"/>
    </row>
    <row r="1817" customFormat="1" customHeight="1" spans="1:1">
      <c r="A1817" s="7"/>
    </row>
    <row r="1818" customFormat="1" customHeight="1" spans="1:1">
      <c r="A1818" s="7"/>
    </row>
    <row r="1819" customFormat="1" customHeight="1" spans="1:1">
      <c r="A1819" s="7"/>
    </row>
    <row r="1820" customFormat="1" customHeight="1" spans="1:1">
      <c r="A1820" s="7"/>
    </row>
    <row r="1821" customFormat="1" customHeight="1" spans="1:1">
      <c r="A1821" s="7"/>
    </row>
    <row r="1822" customFormat="1" customHeight="1" spans="1:1">
      <c r="A1822" s="7"/>
    </row>
    <row r="1823" customFormat="1" customHeight="1" spans="1:1">
      <c r="A1823" s="7"/>
    </row>
    <row r="1824" customFormat="1" customHeight="1" spans="1:1">
      <c r="A1824" s="7"/>
    </row>
    <row r="1825" customFormat="1" customHeight="1" spans="1:1">
      <c r="A1825" s="7"/>
    </row>
    <row r="1826" customFormat="1" customHeight="1" spans="1:1">
      <c r="A1826" s="7"/>
    </row>
    <row r="1827" customFormat="1" customHeight="1" spans="1:1">
      <c r="A1827" s="7"/>
    </row>
    <row r="1828" customFormat="1" customHeight="1" spans="1:1">
      <c r="A1828" s="7"/>
    </row>
    <row r="1829" customFormat="1" customHeight="1" spans="1:1">
      <c r="A1829" s="7"/>
    </row>
    <row r="1830" customFormat="1" customHeight="1" spans="1:1">
      <c r="A1830" s="7"/>
    </row>
    <row r="1831" customFormat="1" customHeight="1" spans="1:1">
      <c r="A1831" s="7"/>
    </row>
    <row r="1832" customFormat="1" customHeight="1" spans="1:1">
      <c r="A1832" s="7"/>
    </row>
    <row r="1833" customFormat="1" customHeight="1" spans="1:1">
      <c r="A1833" s="7"/>
    </row>
    <row r="1834" customFormat="1" customHeight="1" spans="1:1">
      <c r="A1834" s="7"/>
    </row>
    <row r="1835" customFormat="1" customHeight="1" spans="1:1">
      <c r="A1835" s="7"/>
    </row>
    <row r="1836" customFormat="1" customHeight="1" spans="1:1">
      <c r="A1836" s="7"/>
    </row>
    <row r="1837" customFormat="1" customHeight="1" spans="1:1">
      <c r="A1837" s="7"/>
    </row>
    <row r="1838" customFormat="1" customHeight="1" spans="1:1">
      <c r="A1838" s="7"/>
    </row>
    <row r="1839" customFormat="1" customHeight="1" spans="1:1">
      <c r="A1839" s="7"/>
    </row>
    <row r="1840" customFormat="1" customHeight="1" spans="1:1">
      <c r="A1840" s="7"/>
    </row>
    <row r="1841" customFormat="1" customHeight="1" spans="1:1">
      <c r="A1841" s="7"/>
    </row>
    <row r="1842" customFormat="1" customHeight="1" spans="1:1">
      <c r="A1842" s="7"/>
    </row>
    <row r="1843" customFormat="1" customHeight="1" spans="1:1">
      <c r="A1843" s="7"/>
    </row>
    <row r="1844" customFormat="1" customHeight="1" spans="1:1">
      <c r="A1844" s="7"/>
    </row>
    <row r="1845" customFormat="1" customHeight="1" spans="1:1">
      <c r="A1845" s="7"/>
    </row>
    <row r="1846" customFormat="1" customHeight="1" spans="1:1">
      <c r="A1846" s="7"/>
    </row>
    <row r="1847" customFormat="1" customHeight="1" spans="1:1">
      <c r="A1847" s="7"/>
    </row>
    <row r="1848" customFormat="1" customHeight="1" spans="1:1">
      <c r="A1848" s="7"/>
    </row>
    <row r="1849" customFormat="1" customHeight="1" spans="1:1">
      <c r="A1849" s="7"/>
    </row>
    <row r="1850" customFormat="1" customHeight="1" spans="1:1">
      <c r="A1850" s="7"/>
    </row>
    <row r="1851" customFormat="1" customHeight="1" spans="1:1">
      <c r="A1851" s="7"/>
    </row>
    <row r="1852" customFormat="1" customHeight="1" spans="1:1">
      <c r="A1852" s="7"/>
    </row>
    <row r="1853" customFormat="1" customHeight="1" spans="1:1">
      <c r="A1853" s="7"/>
    </row>
    <row r="1854" customFormat="1" customHeight="1" spans="1:1">
      <c r="A1854" s="7"/>
    </row>
    <row r="1855" customFormat="1" customHeight="1" spans="1:1">
      <c r="A1855" s="7"/>
    </row>
    <row r="1856" customFormat="1" customHeight="1" spans="1:1">
      <c r="A1856" s="7"/>
    </row>
    <row r="1857" customFormat="1" customHeight="1" spans="1:1">
      <c r="A1857" s="7"/>
    </row>
    <row r="1858" customFormat="1" customHeight="1" spans="1:1">
      <c r="A1858" s="7"/>
    </row>
    <row r="1859" customFormat="1" customHeight="1" spans="1:1">
      <c r="A1859" s="7"/>
    </row>
    <row r="1860" customFormat="1" customHeight="1" spans="1:1">
      <c r="A1860" s="7"/>
    </row>
    <row r="1861" customFormat="1" customHeight="1" spans="1:1">
      <c r="A1861" s="7"/>
    </row>
    <row r="1862" customFormat="1" customHeight="1" spans="1:1">
      <c r="A1862" s="7"/>
    </row>
    <row r="1863" customFormat="1" customHeight="1" spans="1:1">
      <c r="A1863" s="7"/>
    </row>
    <row r="1864" customFormat="1" customHeight="1" spans="1:1">
      <c r="A1864" s="7"/>
    </row>
    <row r="1865" customFormat="1" customHeight="1" spans="1:1">
      <c r="A1865" s="7"/>
    </row>
    <row r="1866" customFormat="1" customHeight="1" spans="1:1">
      <c r="A1866" s="7"/>
    </row>
    <row r="1867" customFormat="1" customHeight="1" spans="1:1">
      <c r="A1867" s="7"/>
    </row>
    <row r="1868" customFormat="1" customHeight="1" spans="1:1">
      <c r="A1868" s="7"/>
    </row>
    <row r="1869" customFormat="1" customHeight="1" spans="1:1">
      <c r="A1869" s="7"/>
    </row>
    <row r="1870" customFormat="1" customHeight="1" spans="1:1">
      <c r="A1870" s="7"/>
    </row>
    <row r="1871" customFormat="1" customHeight="1" spans="1:1">
      <c r="A1871" s="7"/>
    </row>
    <row r="1872" customFormat="1" customHeight="1" spans="1:1">
      <c r="A1872" s="7"/>
    </row>
    <row r="1873" customFormat="1" customHeight="1" spans="1:1">
      <c r="A1873" s="7"/>
    </row>
    <row r="1874" customFormat="1" customHeight="1" spans="1:1">
      <c r="A1874" s="7"/>
    </row>
    <row r="1875" customFormat="1" customHeight="1" spans="1:1">
      <c r="A1875" s="7"/>
    </row>
    <row r="1876" customFormat="1" customHeight="1" spans="1:1">
      <c r="A1876" s="7"/>
    </row>
    <row r="1877" customFormat="1" customHeight="1" spans="1:1">
      <c r="A1877" s="7"/>
    </row>
    <row r="1878" customFormat="1" customHeight="1" spans="1:1">
      <c r="A1878" s="7"/>
    </row>
    <row r="1879" customFormat="1" customHeight="1" spans="1:1">
      <c r="A1879" s="7"/>
    </row>
    <row r="1880" customFormat="1" customHeight="1" spans="1:1">
      <c r="A1880" s="7"/>
    </row>
    <row r="1881" customFormat="1" customHeight="1" spans="1:1">
      <c r="A1881" s="7"/>
    </row>
    <row r="1882" customFormat="1" customHeight="1" spans="1:1">
      <c r="A1882" s="7"/>
    </row>
    <row r="1883" customFormat="1" customHeight="1" spans="1:1">
      <c r="A1883" s="7"/>
    </row>
    <row r="1884" customFormat="1" customHeight="1" spans="1:1">
      <c r="A1884" s="7"/>
    </row>
    <row r="1885" customFormat="1" customHeight="1" spans="1:1">
      <c r="A1885" s="7"/>
    </row>
    <row r="1886" customFormat="1" customHeight="1" spans="1:1">
      <c r="A1886" s="7"/>
    </row>
    <row r="1887" customFormat="1" customHeight="1" spans="1:1">
      <c r="A1887" s="7"/>
    </row>
    <row r="1888" customFormat="1" customHeight="1" spans="1:1">
      <c r="A1888" s="7"/>
    </row>
    <row r="1889" customFormat="1" customHeight="1" spans="1:1">
      <c r="A1889" s="7"/>
    </row>
    <row r="1890" customFormat="1" customHeight="1" spans="1:1">
      <c r="A1890" s="7"/>
    </row>
    <row r="1891" customFormat="1" customHeight="1" spans="1:1">
      <c r="A1891" s="7"/>
    </row>
    <row r="1892" customFormat="1" customHeight="1" spans="1:1">
      <c r="A1892" s="7"/>
    </row>
    <row r="1893" customFormat="1" customHeight="1" spans="1:1">
      <c r="A1893" s="7"/>
    </row>
    <row r="1894" customFormat="1" customHeight="1" spans="1:1">
      <c r="A1894" s="7"/>
    </row>
    <row r="1895" customFormat="1" customHeight="1" spans="1:1">
      <c r="A1895" s="7"/>
    </row>
    <row r="1896" customFormat="1" customHeight="1" spans="1:1">
      <c r="A1896" s="7"/>
    </row>
    <row r="1897" customFormat="1" customHeight="1" spans="1:1">
      <c r="A1897" s="7"/>
    </row>
    <row r="1898" customFormat="1" customHeight="1" spans="1:1">
      <c r="A1898" s="7"/>
    </row>
    <row r="1899" customFormat="1" customHeight="1" spans="1:1">
      <c r="A1899" s="7"/>
    </row>
    <row r="1900" customFormat="1" customHeight="1" spans="1:1">
      <c r="A1900" s="7"/>
    </row>
    <row r="1901" customFormat="1" customHeight="1" spans="1:1">
      <c r="A1901" s="7"/>
    </row>
    <row r="1902" customFormat="1" customHeight="1" spans="1:1">
      <c r="A1902" s="7"/>
    </row>
    <row r="1903" customFormat="1" customHeight="1" spans="1:1">
      <c r="A1903" s="7"/>
    </row>
    <row r="1904" customFormat="1" customHeight="1" spans="1:1">
      <c r="A1904" s="7"/>
    </row>
    <row r="1905" customFormat="1" customHeight="1" spans="1:1">
      <c r="A1905" s="7"/>
    </row>
    <row r="1906" customFormat="1" customHeight="1" spans="1:1">
      <c r="A1906" s="7"/>
    </row>
    <row r="1907" customFormat="1" customHeight="1" spans="1:1">
      <c r="A1907" s="7"/>
    </row>
    <row r="1908" customFormat="1" customHeight="1" spans="1:1">
      <c r="A1908" s="7"/>
    </row>
    <row r="1909" customFormat="1" customHeight="1" spans="1:1">
      <c r="A1909" s="7"/>
    </row>
    <row r="1910" customFormat="1" customHeight="1" spans="1:1">
      <c r="A1910" s="7"/>
    </row>
    <row r="1911" customFormat="1" customHeight="1" spans="1:1">
      <c r="A1911" s="7"/>
    </row>
    <row r="1912" customFormat="1" customHeight="1" spans="1:1">
      <c r="A1912" s="7"/>
    </row>
    <row r="1913" customFormat="1" customHeight="1" spans="1:1">
      <c r="A1913" s="7"/>
    </row>
    <row r="1914" customFormat="1" customHeight="1" spans="1:1">
      <c r="A1914" s="7"/>
    </row>
    <row r="1915" customFormat="1" customHeight="1" spans="1:1">
      <c r="A1915" s="7"/>
    </row>
    <row r="1916" customFormat="1" customHeight="1" spans="1:1">
      <c r="A1916" s="7"/>
    </row>
    <row r="1917" customFormat="1" customHeight="1" spans="1:1">
      <c r="A1917" s="7"/>
    </row>
    <row r="1918" customFormat="1" customHeight="1" spans="1:1">
      <c r="A1918" s="7"/>
    </row>
    <row r="1919" customFormat="1" customHeight="1" spans="1:1">
      <c r="A1919" s="7"/>
    </row>
    <row r="1920" customFormat="1" customHeight="1" spans="1:1">
      <c r="A1920" s="7"/>
    </row>
    <row r="1921" customFormat="1" customHeight="1" spans="1:1">
      <c r="A1921" s="7"/>
    </row>
    <row r="1922" customFormat="1" customHeight="1" spans="1:1">
      <c r="A1922" s="7"/>
    </row>
    <row r="1923" customFormat="1" customHeight="1" spans="1:1">
      <c r="A1923" s="7"/>
    </row>
    <row r="1924" customFormat="1" customHeight="1" spans="1:1">
      <c r="A1924" s="7"/>
    </row>
    <row r="1925" customFormat="1" customHeight="1" spans="1:1">
      <c r="A1925" s="7"/>
    </row>
    <row r="1926" customFormat="1" customHeight="1" spans="1:1">
      <c r="A1926" s="7"/>
    </row>
    <row r="1927" customFormat="1" customHeight="1" spans="1:1">
      <c r="A1927" s="7"/>
    </row>
    <row r="1928" customFormat="1" customHeight="1" spans="1:1">
      <c r="A1928" s="7"/>
    </row>
    <row r="1929" customFormat="1" customHeight="1" spans="1:1">
      <c r="A1929" s="7"/>
    </row>
    <row r="1930" customFormat="1" customHeight="1" spans="1:1">
      <c r="A1930" s="7"/>
    </row>
    <row r="1931" customFormat="1" customHeight="1" spans="1:1">
      <c r="A1931" s="7"/>
    </row>
    <row r="1932" customFormat="1" customHeight="1" spans="1:1">
      <c r="A1932" s="7"/>
    </row>
    <row r="1933" customFormat="1" customHeight="1" spans="1:1">
      <c r="A1933" s="7"/>
    </row>
    <row r="1934" customFormat="1" customHeight="1" spans="1:1">
      <c r="A1934" s="7"/>
    </row>
    <row r="1935" customFormat="1" customHeight="1" spans="1:1">
      <c r="A1935" s="7"/>
    </row>
    <row r="1936" customFormat="1" customHeight="1" spans="1:1">
      <c r="A1936" s="7"/>
    </row>
    <row r="1937" customFormat="1" customHeight="1" spans="1:1">
      <c r="A1937" s="7"/>
    </row>
    <row r="1938" customFormat="1" customHeight="1" spans="1:1">
      <c r="A1938" s="7"/>
    </row>
    <row r="1939" customFormat="1" customHeight="1" spans="1:1">
      <c r="A1939" s="7"/>
    </row>
    <row r="1940" customFormat="1" customHeight="1" spans="1:1">
      <c r="A1940" s="7"/>
    </row>
    <row r="1941" customFormat="1" customHeight="1" spans="1:1">
      <c r="A1941" s="7"/>
    </row>
    <row r="1942" customFormat="1" customHeight="1" spans="1:1">
      <c r="A1942" s="7"/>
    </row>
    <row r="1943" customFormat="1" customHeight="1" spans="1:1">
      <c r="A1943" s="7"/>
    </row>
    <row r="1944" customFormat="1" customHeight="1" spans="1:1">
      <c r="A1944" s="7"/>
    </row>
    <row r="1945" customFormat="1" customHeight="1" spans="1:1">
      <c r="A1945" s="7"/>
    </row>
    <row r="1946" customFormat="1" customHeight="1" spans="1:1">
      <c r="A1946" s="7"/>
    </row>
    <row r="1947" customFormat="1" customHeight="1" spans="1:1">
      <c r="A1947" s="7"/>
    </row>
    <row r="1948" customFormat="1" customHeight="1" spans="1:1">
      <c r="A1948" s="7"/>
    </row>
    <row r="1949" customFormat="1" customHeight="1" spans="1:1">
      <c r="A1949" s="7"/>
    </row>
    <row r="1950" customFormat="1" customHeight="1" spans="1:1">
      <c r="A1950" s="7"/>
    </row>
    <row r="1951" customFormat="1" customHeight="1" spans="1:1">
      <c r="A1951" s="7"/>
    </row>
    <row r="1952" customFormat="1" customHeight="1" spans="1:1">
      <c r="A1952" s="7"/>
    </row>
    <row r="1953" customFormat="1" customHeight="1" spans="1:1">
      <c r="A1953" s="7"/>
    </row>
    <row r="1954" customFormat="1" customHeight="1" spans="1:1">
      <c r="A1954" s="7"/>
    </row>
    <row r="1955" customFormat="1" customHeight="1" spans="1:1">
      <c r="A1955" s="7"/>
    </row>
    <row r="1956" customFormat="1" customHeight="1" spans="1:1">
      <c r="A1956" s="7"/>
    </row>
    <row r="1957" customFormat="1" customHeight="1" spans="1:1">
      <c r="A1957" s="7"/>
    </row>
    <row r="1958" customFormat="1" customHeight="1" spans="1:1">
      <c r="A1958" s="7"/>
    </row>
    <row r="1959" customFormat="1" customHeight="1" spans="1:1">
      <c r="A1959" s="7"/>
    </row>
    <row r="1960" customFormat="1" customHeight="1" spans="1:1">
      <c r="A1960" s="7"/>
    </row>
    <row r="1961" customFormat="1" customHeight="1" spans="1:1">
      <c r="A1961" s="7"/>
    </row>
    <row r="1962" customFormat="1" customHeight="1" spans="1:1">
      <c r="A1962" s="7"/>
    </row>
    <row r="1963" customFormat="1" customHeight="1" spans="1:1">
      <c r="A1963" s="7"/>
    </row>
    <row r="1964" customFormat="1" customHeight="1" spans="1:1">
      <c r="A1964" s="7"/>
    </row>
    <row r="1965" customFormat="1" customHeight="1" spans="1:1">
      <c r="A1965" s="7"/>
    </row>
    <row r="1966" customFormat="1" customHeight="1" spans="1:1">
      <c r="A1966" s="7"/>
    </row>
    <row r="1967" customFormat="1" customHeight="1" spans="1:1">
      <c r="A1967" s="7"/>
    </row>
    <row r="1968" customFormat="1" customHeight="1" spans="1:1">
      <c r="A1968" s="7"/>
    </row>
    <row r="1969" customFormat="1" customHeight="1" spans="1:1">
      <c r="A1969" s="7"/>
    </row>
    <row r="1970" customFormat="1" customHeight="1" spans="1:1">
      <c r="A1970" s="7"/>
    </row>
    <row r="1971" customFormat="1" customHeight="1" spans="1:1">
      <c r="A1971" s="7"/>
    </row>
    <row r="1972" customFormat="1" customHeight="1" spans="1:1">
      <c r="A1972" s="7"/>
    </row>
    <row r="1973" customFormat="1" customHeight="1" spans="1:1">
      <c r="A1973" s="7"/>
    </row>
    <row r="1974" customFormat="1" customHeight="1" spans="1:1">
      <c r="A1974" s="7"/>
    </row>
    <row r="1975" customFormat="1" customHeight="1" spans="1:1">
      <c r="A1975" s="7"/>
    </row>
    <row r="1976" customFormat="1" customHeight="1" spans="1:1">
      <c r="A1976" s="7"/>
    </row>
    <row r="1977" customFormat="1" customHeight="1" spans="1:1">
      <c r="A1977" s="7"/>
    </row>
    <row r="1978" customFormat="1" customHeight="1" spans="1:1">
      <c r="A1978" s="7"/>
    </row>
    <row r="1979" customFormat="1" customHeight="1" spans="1:1">
      <c r="A1979" s="7"/>
    </row>
    <row r="1980" customFormat="1" customHeight="1" spans="1:1">
      <c r="A1980" s="7"/>
    </row>
    <row r="1981" customFormat="1" customHeight="1" spans="1:1">
      <c r="A1981" s="7"/>
    </row>
    <row r="1982" customFormat="1" customHeight="1" spans="1:1">
      <c r="A1982" s="7"/>
    </row>
    <row r="1983" customFormat="1" customHeight="1" spans="1:1">
      <c r="A1983" s="7"/>
    </row>
    <row r="1984" customFormat="1" customHeight="1" spans="1:1">
      <c r="A1984" s="7"/>
    </row>
    <row r="1985" customFormat="1" customHeight="1" spans="1:1">
      <c r="A1985" s="7"/>
    </row>
    <row r="1986" customFormat="1" customHeight="1" spans="1:1">
      <c r="A1986" s="7"/>
    </row>
    <row r="1987" customFormat="1" customHeight="1" spans="1:1">
      <c r="A1987" s="7"/>
    </row>
    <row r="1988" customFormat="1" customHeight="1" spans="1:1">
      <c r="A1988" s="7"/>
    </row>
    <row r="1989" customFormat="1" customHeight="1" spans="1:1">
      <c r="A1989" s="7"/>
    </row>
    <row r="1990" customFormat="1" customHeight="1" spans="1:1">
      <c r="A1990" s="7"/>
    </row>
    <row r="1991" customFormat="1" customHeight="1" spans="1:1">
      <c r="A1991" s="7"/>
    </row>
    <row r="1992" customFormat="1" customHeight="1" spans="1:1">
      <c r="A1992" s="7"/>
    </row>
    <row r="1993" customFormat="1" customHeight="1" spans="1:1">
      <c r="A1993" s="7"/>
    </row>
    <row r="1994" customFormat="1" customHeight="1" spans="1:1">
      <c r="A1994" s="7"/>
    </row>
    <row r="1995" customFormat="1" customHeight="1" spans="1:1">
      <c r="A1995" s="7"/>
    </row>
    <row r="1996" customFormat="1" customHeight="1" spans="1:1">
      <c r="A1996" s="7"/>
    </row>
    <row r="1997" customFormat="1" customHeight="1" spans="1:1">
      <c r="A1997" s="7"/>
    </row>
    <row r="1998" customFormat="1" customHeight="1" spans="1:1">
      <c r="A1998" s="7"/>
    </row>
    <row r="1999" customFormat="1" customHeight="1" spans="1:1">
      <c r="A1999" s="7"/>
    </row>
    <row r="2000" customFormat="1" customHeight="1" spans="1:1">
      <c r="A2000" s="7"/>
    </row>
    <row r="2001" customFormat="1" customHeight="1" spans="1:1">
      <c r="A2001" s="7"/>
    </row>
    <row r="2002" customFormat="1" customHeight="1" spans="1:1">
      <c r="A2002" s="7"/>
    </row>
    <row r="2003" customFormat="1" customHeight="1" spans="1:1">
      <c r="A2003" s="7"/>
    </row>
    <row r="2004" customFormat="1" customHeight="1" spans="1:1">
      <c r="A2004" s="7"/>
    </row>
    <row r="2005" customFormat="1" customHeight="1" spans="1:1">
      <c r="A2005" s="7"/>
    </row>
    <row r="2006" customFormat="1" customHeight="1" spans="1:1">
      <c r="A2006" s="7"/>
    </row>
    <row r="2007" customFormat="1" customHeight="1" spans="1:1">
      <c r="A2007" s="7"/>
    </row>
    <row r="2008" customFormat="1" customHeight="1" spans="1:1">
      <c r="A2008" s="7"/>
    </row>
    <row r="2009" customFormat="1" customHeight="1" spans="1:1">
      <c r="A2009" s="7"/>
    </row>
    <row r="2010" customFormat="1" customHeight="1" spans="1:1">
      <c r="A2010" s="7"/>
    </row>
    <row r="2011" customFormat="1" customHeight="1" spans="1:1">
      <c r="A2011" s="7"/>
    </row>
    <row r="2012" customFormat="1" customHeight="1" spans="1:1">
      <c r="A2012" s="7"/>
    </row>
    <row r="2013" customFormat="1" customHeight="1" spans="1:1">
      <c r="A2013" s="7"/>
    </row>
    <row r="2014" customFormat="1" customHeight="1" spans="1:1">
      <c r="A2014" s="7"/>
    </row>
    <row r="2015" customFormat="1" customHeight="1" spans="1:1">
      <c r="A2015" s="7"/>
    </row>
    <row r="2016" customFormat="1" customHeight="1" spans="1:1">
      <c r="A2016" s="7"/>
    </row>
    <row r="2017" customFormat="1" customHeight="1" spans="1:1">
      <c r="A2017" s="7"/>
    </row>
    <row r="2018" customFormat="1" customHeight="1" spans="1:1">
      <c r="A2018" s="7"/>
    </row>
    <row r="2019" customFormat="1" customHeight="1" spans="1:1">
      <c r="A2019" s="7"/>
    </row>
    <row r="2020" customFormat="1" customHeight="1" spans="1:1">
      <c r="A2020" s="7"/>
    </row>
    <row r="2021" customFormat="1" customHeight="1" spans="1:1">
      <c r="A2021" s="7"/>
    </row>
    <row r="2022" customFormat="1" customHeight="1" spans="1:1">
      <c r="A2022" s="7"/>
    </row>
    <row r="2023" customFormat="1" customHeight="1" spans="1:1">
      <c r="A2023" s="7"/>
    </row>
    <row r="2024" customFormat="1" customHeight="1" spans="1:1">
      <c r="A2024" s="7"/>
    </row>
    <row r="2025" customFormat="1" customHeight="1" spans="1:1">
      <c r="A2025" s="7"/>
    </row>
    <row r="2026" customFormat="1" customHeight="1" spans="1:1">
      <c r="A2026" s="7"/>
    </row>
    <row r="2027" customFormat="1" customHeight="1" spans="1:1">
      <c r="A2027" s="7"/>
    </row>
    <row r="2028" customFormat="1" customHeight="1" spans="1:1">
      <c r="A2028" s="7"/>
    </row>
    <row r="2029" customFormat="1" customHeight="1" spans="1:1">
      <c r="A2029" s="7"/>
    </row>
    <row r="2030" customFormat="1" customHeight="1" spans="1:1">
      <c r="A2030" s="7"/>
    </row>
    <row r="2031" customFormat="1" customHeight="1" spans="1:1">
      <c r="A2031" s="7"/>
    </row>
    <row r="2032" customFormat="1" customHeight="1" spans="1:1">
      <c r="A2032" s="7"/>
    </row>
    <row r="2033" customFormat="1" customHeight="1" spans="1:1">
      <c r="A2033" s="7"/>
    </row>
    <row r="2034" customFormat="1" customHeight="1" spans="1:1">
      <c r="A2034" s="7"/>
    </row>
    <row r="2035" customFormat="1" customHeight="1" spans="1:1">
      <c r="A2035" s="7"/>
    </row>
    <row r="2036" customFormat="1" customHeight="1" spans="1:1">
      <c r="A2036" s="7"/>
    </row>
    <row r="2037" customFormat="1" customHeight="1" spans="1:1">
      <c r="A2037" s="7"/>
    </row>
    <row r="2038" customFormat="1" customHeight="1" spans="1:1">
      <c r="A2038" s="7"/>
    </row>
    <row r="2039" customFormat="1" customHeight="1" spans="1:1">
      <c r="A2039" s="7"/>
    </row>
    <row r="2040" customFormat="1" customHeight="1" spans="1:1">
      <c r="A2040" s="7"/>
    </row>
    <row r="2041" customFormat="1" customHeight="1" spans="1:1">
      <c r="A2041" s="7"/>
    </row>
    <row r="2042" customFormat="1" customHeight="1" spans="1:1">
      <c r="A2042" s="7"/>
    </row>
    <row r="2043" customFormat="1" customHeight="1" spans="1:1">
      <c r="A2043" s="7"/>
    </row>
    <row r="2044" customFormat="1" customHeight="1" spans="1:1">
      <c r="A2044" s="7"/>
    </row>
    <row r="2045" customFormat="1" customHeight="1" spans="1:1">
      <c r="A2045" s="7"/>
    </row>
    <row r="2046" customFormat="1" customHeight="1" spans="1:1">
      <c r="A2046" s="7"/>
    </row>
    <row r="2047" customFormat="1" customHeight="1" spans="1:1">
      <c r="A2047" s="7"/>
    </row>
    <row r="2048" customFormat="1" customHeight="1" spans="1:1">
      <c r="A2048" s="7"/>
    </row>
    <row r="2049" customFormat="1" customHeight="1" spans="1:1">
      <c r="A2049" s="7"/>
    </row>
    <row r="2050" customFormat="1" customHeight="1" spans="1:1">
      <c r="A2050" s="7"/>
    </row>
    <row r="2051" customFormat="1" customHeight="1" spans="1:1">
      <c r="A2051" s="7"/>
    </row>
    <row r="2052" customFormat="1" customHeight="1" spans="1:1">
      <c r="A2052" s="7"/>
    </row>
    <row r="2053" customFormat="1" customHeight="1" spans="1:1">
      <c r="A2053" s="7"/>
    </row>
    <row r="2054" customFormat="1" customHeight="1" spans="1:1">
      <c r="A2054" s="7"/>
    </row>
    <row r="2055" customFormat="1" customHeight="1" spans="1:1">
      <c r="A2055" s="7"/>
    </row>
    <row r="2056" customFormat="1" customHeight="1" spans="1:1">
      <c r="A2056" s="7"/>
    </row>
    <row r="2057" customFormat="1" customHeight="1" spans="1:1">
      <c r="A2057" s="7"/>
    </row>
    <row r="2058" customFormat="1" customHeight="1" spans="1:1">
      <c r="A2058" s="7"/>
    </row>
    <row r="2059" customFormat="1" customHeight="1" spans="1:1">
      <c r="A2059" s="7"/>
    </row>
    <row r="2060" customFormat="1" customHeight="1" spans="1:1">
      <c r="A2060" s="7"/>
    </row>
    <row r="2061" customFormat="1" customHeight="1" spans="1:1">
      <c r="A2061" s="7"/>
    </row>
    <row r="2062" customFormat="1" customHeight="1" spans="1:1">
      <c r="A2062" s="7"/>
    </row>
    <row r="2063" customFormat="1" customHeight="1" spans="1:1">
      <c r="A2063" s="7"/>
    </row>
    <row r="2064" customFormat="1" customHeight="1" spans="1:1">
      <c r="A2064" s="7"/>
    </row>
    <row r="2065" customFormat="1" customHeight="1" spans="1:1">
      <c r="A2065" s="7"/>
    </row>
    <row r="2066" customFormat="1" customHeight="1" spans="1:1">
      <c r="A2066" s="7"/>
    </row>
    <row r="2067" customFormat="1" customHeight="1" spans="1:1">
      <c r="A2067" s="7"/>
    </row>
    <row r="2068" customFormat="1" customHeight="1" spans="1:1">
      <c r="A2068" s="7"/>
    </row>
    <row r="2069" customFormat="1" customHeight="1" spans="1:1">
      <c r="A2069" s="7"/>
    </row>
    <row r="2070" customFormat="1" customHeight="1" spans="1:1">
      <c r="A2070" s="7"/>
    </row>
    <row r="2071" customFormat="1" customHeight="1" spans="1:1">
      <c r="A2071" s="7"/>
    </row>
    <row r="2072" customFormat="1" customHeight="1" spans="1:1">
      <c r="A2072" s="7"/>
    </row>
    <row r="2073" customFormat="1" customHeight="1" spans="1:1">
      <c r="A2073" s="7"/>
    </row>
    <row r="2074" customFormat="1" customHeight="1" spans="1:1">
      <c r="A2074" s="7"/>
    </row>
    <row r="2075" customFormat="1" customHeight="1" spans="1:1">
      <c r="A2075" s="7"/>
    </row>
    <row r="2076" customFormat="1" customHeight="1" spans="1:1">
      <c r="A2076" s="7"/>
    </row>
    <row r="2077" customFormat="1" customHeight="1" spans="1:1">
      <c r="A2077" s="7"/>
    </row>
    <row r="2078" customFormat="1" customHeight="1" spans="1:1">
      <c r="A2078" s="7"/>
    </row>
    <row r="2079" customFormat="1" customHeight="1" spans="1:1">
      <c r="A2079" s="7"/>
    </row>
    <row r="2080" customFormat="1" customHeight="1" spans="1:1">
      <c r="A2080" s="7"/>
    </row>
    <row r="2081" customFormat="1" customHeight="1" spans="1:1">
      <c r="A2081" s="7"/>
    </row>
    <row r="2082" customFormat="1" customHeight="1" spans="1:1">
      <c r="A2082" s="7"/>
    </row>
    <row r="2083" customFormat="1" customHeight="1" spans="1:1">
      <c r="A2083" s="7"/>
    </row>
    <row r="2084" customFormat="1" customHeight="1" spans="1:1">
      <c r="A2084" s="7"/>
    </row>
    <row r="2085" customFormat="1" customHeight="1" spans="1:1">
      <c r="A2085" s="7"/>
    </row>
    <row r="2086" customFormat="1" customHeight="1" spans="1:1">
      <c r="A2086" s="7"/>
    </row>
    <row r="2087" customFormat="1" customHeight="1" spans="1:1">
      <c r="A2087" s="7"/>
    </row>
    <row r="2088" customFormat="1" customHeight="1" spans="1:1">
      <c r="A2088" s="7"/>
    </row>
    <row r="2089" customFormat="1" customHeight="1" spans="1:1">
      <c r="A2089" s="7"/>
    </row>
    <row r="2090" customFormat="1" customHeight="1" spans="1:1">
      <c r="A2090" s="7"/>
    </row>
    <row r="2091" customFormat="1" customHeight="1" spans="1:1">
      <c r="A2091" s="7"/>
    </row>
    <row r="2092" customFormat="1" customHeight="1" spans="1:1">
      <c r="A2092" s="7"/>
    </row>
    <row r="2093" customFormat="1" customHeight="1" spans="1:1">
      <c r="A2093" s="7"/>
    </row>
    <row r="2094" customFormat="1" customHeight="1" spans="1:1">
      <c r="A2094" s="7"/>
    </row>
    <row r="2095" customFormat="1" customHeight="1" spans="1:1">
      <c r="A2095" s="7"/>
    </row>
    <row r="2096" customFormat="1" customHeight="1" spans="1:1">
      <c r="A2096" s="7"/>
    </row>
    <row r="2097" customFormat="1" customHeight="1" spans="1:1">
      <c r="A2097" s="7"/>
    </row>
    <row r="2098" customFormat="1" customHeight="1" spans="1:1">
      <c r="A2098" s="7"/>
    </row>
    <row r="2099" customFormat="1" customHeight="1" spans="1:1">
      <c r="A2099" s="7"/>
    </row>
    <row r="2100" customFormat="1" customHeight="1" spans="1:1">
      <c r="A2100" s="7"/>
    </row>
    <row r="2101" customFormat="1" customHeight="1" spans="1:1">
      <c r="A2101" s="7"/>
    </row>
    <row r="2102" customFormat="1" customHeight="1" spans="1:1">
      <c r="A2102" s="7"/>
    </row>
    <row r="2103" customFormat="1" customHeight="1" spans="1:1">
      <c r="A2103" s="7"/>
    </row>
    <row r="2104" customFormat="1" customHeight="1" spans="1:1">
      <c r="A2104" s="7"/>
    </row>
    <row r="2105" customFormat="1" customHeight="1" spans="1:1">
      <c r="A2105" s="7"/>
    </row>
    <row r="2106" customFormat="1" customHeight="1" spans="1:1">
      <c r="A2106" s="7"/>
    </row>
    <row r="2107" customFormat="1" customHeight="1" spans="1:1">
      <c r="A2107" s="7"/>
    </row>
    <row r="2108" customFormat="1" customHeight="1" spans="1:1">
      <c r="A2108" s="7"/>
    </row>
    <row r="2109" customFormat="1" customHeight="1" spans="1:1">
      <c r="A2109" s="7"/>
    </row>
    <row r="2110" customFormat="1" customHeight="1" spans="1:1">
      <c r="A2110" s="7"/>
    </row>
    <row r="2111" customFormat="1" customHeight="1" spans="1:1">
      <c r="A2111" s="7"/>
    </row>
    <row r="2112" customFormat="1" customHeight="1" spans="1:1">
      <c r="A2112" s="7"/>
    </row>
    <row r="2113" customFormat="1" customHeight="1" spans="1:1">
      <c r="A2113" s="7"/>
    </row>
    <row r="2114" customFormat="1" customHeight="1" spans="1:1">
      <c r="A2114" s="7"/>
    </row>
    <row r="2115" customFormat="1" customHeight="1" spans="1:1">
      <c r="A2115" s="7"/>
    </row>
    <row r="2116" customFormat="1" customHeight="1" spans="1:1">
      <c r="A2116" s="7"/>
    </row>
    <row r="2117" customFormat="1" customHeight="1" spans="1:1">
      <c r="A2117" s="7"/>
    </row>
    <row r="2118" customFormat="1" customHeight="1" spans="1:1">
      <c r="A2118" s="7"/>
    </row>
    <row r="2119" customFormat="1" customHeight="1" spans="1:1">
      <c r="A2119" s="7"/>
    </row>
    <row r="2120" customFormat="1" customHeight="1" spans="1:1">
      <c r="A2120" s="7"/>
    </row>
    <row r="2121" customFormat="1" customHeight="1" spans="1:1">
      <c r="A2121" s="7"/>
    </row>
    <row r="2122" customFormat="1" customHeight="1" spans="1:1">
      <c r="A2122" s="7"/>
    </row>
    <row r="2123" customFormat="1" customHeight="1" spans="1:1">
      <c r="A2123" s="7"/>
    </row>
    <row r="2124" customFormat="1" customHeight="1" spans="1:1">
      <c r="A2124" s="7"/>
    </row>
    <row r="2125" customFormat="1" customHeight="1" spans="1:1">
      <c r="A2125" s="7"/>
    </row>
    <row r="2126" customFormat="1" customHeight="1" spans="1:1">
      <c r="A2126" s="7"/>
    </row>
    <row r="2127" customFormat="1" customHeight="1" spans="1:1">
      <c r="A2127" s="7"/>
    </row>
    <row r="2128" customFormat="1" customHeight="1" spans="1:1">
      <c r="A2128" s="7"/>
    </row>
    <row r="2129" customFormat="1" customHeight="1" spans="1:1">
      <c r="A2129" s="7"/>
    </row>
    <row r="2130" customFormat="1" customHeight="1" spans="1:1">
      <c r="A2130" s="7"/>
    </row>
    <row r="2131" customFormat="1" customHeight="1" spans="1:1">
      <c r="A2131" s="7"/>
    </row>
    <row r="2132" customFormat="1" customHeight="1" spans="1:1">
      <c r="A2132" s="7"/>
    </row>
    <row r="2133" customFormat="1" customHeight="1" spans="1:1">
      <c r="A2133" s="7"/>
    </row>
    <row r="2134" customFormat="1" customHeight="1" spans="1:1">
      <c r="A2134" s="7"/>
    </row>
    <row r="2135" customFormat="1" customHeight="1" spans="1:1">
      <c r="A2135" s="7"/>
    </row>
    <row r="2136" customFormat="1" customHeight="1" spans="1:1">
      <c r="A2136" s="7"/>
    </row>
    <row r="2137" customFormat="1" customHeight="1" spans="1:1">
      <c r="A2137" s="7"/>
    </row>
    <row r="2138" customFormat="1" customHeight="1" spans="1:1">
      <c r="A2138" s="7"/>
    </row>
    <row r="2139" customFormat="1" customHeight="1" spans="1:1">
      <c r="A2139" s="7"/>
    </row>
    <row r="2140" customFormat="1" customHeight="1" spans="1:1">
      <c r="A2140" s="7"/>
    </row>
    <row r="2141" customFormat="1" customHeight="1" spans="1:1">
      <c r="A2141" s="7"/>
    </row>
    <row r="2142" customFormat="1" customHeight="1" spans="1:1">
      <c r="A2142" s="7"/>
    </row>
    <row r="2143" customFormat="1" customHeight="1" spans="1:1">
      <c r="A2143" s="7"/>
    </row>
    <row r="2144" customFormat="1" customHeight="1" spans="1:1">
      <c r="A2144" s="7"/>
    </row>
    <row r="2145" customFormat="1" customHeight="1" spans="1:1">
      <c r="A2145" s="7"/>
    </row>
    <row r="2146" customFormat="1" customHeight="1" spans="1:1">
      <c r="A2146" s="7"/>
    </row>
    <row r="2147" customFormat="1" customHeight="1" spans="1:1">
      <c r="A2147" s="7"/>
    </row>
    <row r="2148" customFormat="1" customHeight="1" spans="1:1">
      <c r="A2148" s="7"/>
    </row>
    <row r="2149" customFormat="1" customHeight="1" spans="1:1">
      <c r="A2149" s="7"/>
    </row>
    <row r="2150" customFormat="1" customHeight="1" spans="1:1">
      <c r="A2150" s="7"/>
    </row>
    <row r="2151" customFormat="1" customHeight="1" spans="1:1">
      <c r="A2151" s="7"/>
    </row>
    <row r="2152" customFormat="1" customHeight="1" spans="1:1">
      <c r="A2152" s="7"/>
    </row>
    <row r="2153" customFormat="1" customHeight="1" spans="1:1">
      <c r="A2153" s="7"/>
    </row>
    <row r="2154" customFormat="1" customHeight="1" spans="1:1">
      <c r="A2154" s="7"/>
    </row>
    <row r="2155" customFormat="1" customHeight="1" spans="1:1">
      <c r="A2155" s="7"/>
    </row>
    <row r="2156" customFormat="1" customHeight="1" spans="1:1">
      <c r="A2156" s="7"/>
    </row>
    <row r="2157" customFormat="1" customHeight="1" spans="1:1">
      <c r="A2157" s="7"/>
    </row>
    <row r="2158" customFormat="1" customHeight="1" spans="1:1">
      <c r="A2158" s="7"/>
    </row>
    <row r="2159" customFormat="1" customHeight="1" spans="1:1">
      <c r="A2159" s="7"/>
    </row>
    <row r="2160" customFormat="1" customHeight="1" spans="1:1">
      <c r="A2160" s="7"/>
    </row>
    <row r="2161" customFormat="1" customHeight="1" spans="1:1">
      <c r="A2161" s="7"/>
    </row>
    <row r="2162" customFormat="1" customHeight="1" spans="1:1">
      <c r="A2162" s="7"/>
    </row>
    <row r="2163" customFormat="1" customHeight="1" spans="1:1">
      <c r="A2163" s="7"/>
    </row>
    <row r="2164" customFormat="1" customHeight="1" spans="1:1">
      <c r="A2164" s="7"/>
    </row>
    <row r="2165" customFormat="1" customHeight="1" spans="1:1">
      <c r="A2165" s="7"/>
    </row>
    <row r="2166" customFormat="1" customHeight="1" spans="1:1">
      <c r="A2166" s="7"/>
    </row>
    <row r="2167" customFormat="1" customHeight="1" spans="1:1">
      <c r="A2167" s="7"/>
    </row>
    <row r="2168" customFormat="1" customHeight="1" spans="1:1">
      <c r="A2168" s="7"/>
    </row>
    <row r="2169" customFormat="1" customHeight="1" spans="1:1">
      <c r="A2169" s="7"/>
    </row>
    <row r="2170" customFormat="1" customHeight="1" spans="1:1">
      <c r="A2170" s="7"/>
    </row>
    <row r="2171" customFormat="1" customHeight="1" spans="1:1">
      <c r="A2171" s="7"/>
    </row>
    <row r="2172" customFormat="1" customHeight="1" spans="1:1">
      <c r="A2172" s="7"/>
    </row>
    <row r="2173" customFormat="1" customHeight="1" spans="1:1">
      <c r="A2173" s="7"/>
    </row>
    <row r="2174" customFormat="1" customHeight="1" spans="1:1">
      <c r="A2174" s="7"/>
    </row>
    <row r="2175" customFormat="1" customHeight="1" spans="1:1">
      <c r="A2175" s="7"/>
    </row>
    <row r="2176" customFormat="1" customHeight="1" spans="1:1">
      <c r="A2176" s="7"/>
    </row>
    <row r="2177" customFormat="1" customHeight="1" spans="1:1">
      <c r="A2177" s="7"/>
    </row>
    <row r="2178" customFormat="1" customHeight="1" spans="1:1">
      <c r="A2178" s="7"/>
    </row>
    <row r="2179" customFormat="1" customHeight="1" spans="1:1">
      <c r="A2179" s="7"/>
    </row>
    <row r="2180" customFormat="1" customHeight="1" spans="1:1">
      <c r="A2180" s="7"/>
    </row>
    <row r="2181" customFormat="1" customHeight="1" spans="1:1">
      <c r="A2181" s="7"/>
    </row>
    <row r="2182" customFormat="1" customHeight="1" spans="1:1">
      <c r="A2182" s="7"/>
    </row>
    <row r="2183" customFormat="1" customHeight="1" spans="1:1">
      <c r="A2183" s="7"/>
    </row>
    <row r="2184" customFormat="1" customHeight="1" spans="1:1">
      <c r="A2184" s="7"/>
    </row>
    <row r="2185" customFormat="1" customHeight="1" spans="1:1">
      <c r="A2185" s="7"/>
    </row>
    <row r="2186" customFormat="1" customHeight="1" spans="1:1">
      <c r="A2186" s="7"/>
    </row>
    <row r="2187" customFormat="1" customHeight="1" spans="1:1">
      <c r="A2187" s="7"/>
    </row>
    <row r="2188" customFormat="1" customHeight="1" spans="1:1">
      <c r="A2188" s="7"/>
    </row>
    <row r="2189" customFormat="1" customHeight="1" spans="1:1">
      <c r="A2189" s="7"/>
    </row>
    <row r="2190" customFormat="1" customHeight="1" spans="1:1">
      <c r="A2190" s="7"/>
    </row>
    <row r="2191" customFormat="1" customHeight="1" spans="1:1">
      <c r="A2191" s="7"/>
    </row>
    <row r="2192" customFormat="1" customHeight="1" spans="1:1">
      <c r="A2192" s="7"/>
    </row>
    <row r="2193" customFormat="1" customHeight="1" spans="1:1">
      <c r="A2193" s="7"/>
    </row>
    <row r="2194" customFormat="1" customHeight="1" spans="1:1">
      <c r="A2194" s="7"/>
    </row>
    <row r="2195" customFormat="1" customHeight="1" spans="1:1">
      <c r="A2195" s="7"/>
    </row>
    <row r="2196" customFormat="1" customHeight="1" spans="1:1">
      <c r="A2196" s="7"/>
    </row>
    <row r="2197" customFormat="1" customHeight="1" spans="1:1">
      <c r="A2197" s="7"/>
    </row>
    <row r="2198" customFormat="1" customHeight="1" spans="1:1">
      <c r="A2198" s="7"/>
    </row>
    <row r="2199" customFormat="1" customHeight="1" spans="1:1">
      <c r="A2199" s="7"/>
    </row>
    <row r="2200" customFormat="1" customHeight="1" spans="1:1">
      <c r="A2200" s="7"/>
    </row>
    <row r="2201" customFormat="1" customHeight="1" spans="1:1">
      <c r="A2201" s="7"/>
    </row>
    <row r="2202" customFormat="1" customHeight="1" spans="1:1">
      <c r="A2202" s="7"/>
    </row>
    <row r="2203" customFormat="1" customHeight="1" spans="1:1">
      <c r="A2203" s="7"/>
    </row>
    <row r="2204" customFormat="1" customHeight="1" spans="1:1">
      <c r="A2204" s="7"/>
    </row>
    <row r="2205" customFormat="1" customHeight="1" spans="1:1">
      <c r="A2205" s="7"/>
    </row>
    <row r="2206" customFormat="1" customHeight="1" spans="1:1">
      <c r="A2206" s="7"/>
    </row>
    <row r="2207" customFormat="1" customHeight="1" spans="1:1">
      <c r="A2207" s="7"/>
    </row>
    <row r="2208" customFormat="1" customHeight="1" spans="1:1">
      <c r="A2208" s="7"/>
    </row>
    <row r="2209" customFormat="1" customHeight="1" spans="1:1">
      <c r="A2209" s="7"/>
    </row>
    <row r="2210" customFormat="1" customHeight="1" spans="1:1">
      <c r="A2210" s="7"/>
    </row>
    <row r="2211" customFormat="1" customHeight="1" spans="1:1">
      <c r="A2211" s="7"/>
    </row>
    <row r="2212" customFormat="1" customHeight="1" spans="1:1">
      <c r="A2212" s="7"/>
    </row>
    <row r="2213" customFormat="1" customHeight="1" spans="1:1">
      <c r="A2213" s="7"/>
    </row>
    <row r="2214" customFormat="1" customHeight="1" spans="1:1">
      <c r="A2214" s="7"/>
    </row>
    <row r="2215" customFormat="1" customHeight="1" spans="1:1">
      <c r="A2215" s="7"/>
    </row>
    <row r="2216" customFormat="1" customHeight="1" spans="1:1">
      <c r="A2216" s="7"/>
    </row>
    <row r="2217" customFormat="1" customHeight="1" spans="1:1">
      <c r="A2217" s="7"/>
    </row>
    <row r="2218" customFormat="1" customHeight="1" spans="1:1">
      <c r="A2218" s="7"/>
    </row>
    <row r="2219" customFormat="1" customHeight="1" spans="1:1">
      <c r="A2219" s="7"/>
    </row>
    <row r="2220" customFormat="1" customHeight="1" spans="1:1">
      <c r="A2220" s="7"/>
    </row>
    <row r="2221" customFormat="1" customHeight="1" spans="1:1">
      <c r="A2221" s="7"/>
    </row>
    <row r="2222" customFormat="1" customHeight="1" spans="1:1">
      <c r="A2222" s="7"/>
    </row>
    <row r="2223" customFormat="1" customHeight="1" spans="1:1">
      <c r="A2223" s="7"/>
    </row>
    <row r="2224" customFormat="1" customHeight="1" spans="1:1">
      <c r="A2224" s="7"/>
    </row>
    <row r="2225" customFormat="1" customHeight="1" spans="1:1">
      <c r="A2225" s="7"/>
    </row>
    <row r="2226" customFormat="1" customHeight="1" spans="1:1">
      <c r="A2226" s="7"/>
    </row>
    <row r="2227" customFormat="1" customHeight="1" spans="1:1">
      <c r="A2227" s="7"/>
    </row>
    <row r="2228" customFormat="1" customHeight="1" spans="1:1">
      <c r="A2228" s="7"/>
    </row>
    <row r="2229" customFormat="1" customHeight="1" spans="1:1">
      <c r="A2229" s="7"/>
    </row>
    <row r="2230" customFormat="1" customHeight="1" spans="1:1">
      <c r="A2230" s="7"/>
    </row>
    <row r="2231" customFormat="1" customHeight="1" spans="1:1">
      <c r="A2231" s="7"/>
    </row>
    <row r="2232" customFormat="1" customHeight="1" spans="1:1">
      <c r="A2232" s="7"/>
    </row>
    <row r="2233" customFormat="1" customHeight="1" spans="1:1">
      <c r="A2233" s="7"/>
    </row>
    <row r="2234" customFormat="1" customHeight="1" spans="1:1">
      <c r="A2234" s="7"/>
    </row>
    <row r="2235" customFormat="1" customHeight="1" spans="1:1">
      <c r="A2235" s="7"/>
    </row>
    <row r="2236" customFormat="1" customHeight="1" spans="1:1">
      <c r="A2236" s="7"/>
    </row>
    <row r="2237" customFormat="1" customHeight="1" spans="1:1">
      <c r="A2237" s="7"/>
    </row>
    <row r="2238" customFormat="1" customHeight="1" spans="1:1">
      <c r="A2238" s="7"/>
    </row>
    <row r="2239" customFormat="1" customHeight="1" spans="1:1">
      <c r="A2239" s="7"/>
    </row>
    <row r="2240" customFormat="1" customHeight="1" spans="1:1">
      <c r="A2240" s="7"/>
    </row>
    <row r="2241" customFormat="1" customHeight="1" spans="1:1">
      <c r="A2241" s="7"/>
    </row>
    <row r="2242" customFormat="1" customHeight="1" spans="1:1">
      <c r="A2242" s="7"/>
    </row>
    <row r="2243" customFormat="1" customHeight="1" spans="1:1">
      <c r="A2243" s="7"/>
    </row>
    <row r="2244" customFormat="1" customHeight="1" spans="1:1">
      <c r="A2244" s="7"/>
    </row>
    <row r="2245" customFormat="1" customHeight="1" spans="1:1">
      <c r="A2245" s="7"/>
    </row>
    <row r="2246" customFormat="1" customHeight="1" spans="1:1">
      <c r="A2246" s="7"/>
    </row>
    <row r="2247" customFormat="1" customHeight="1" spans="1:1">
      <c r="A2247" s="7"/>
    </row>
    <row r="2248" customFormat="1" customHeight="1" spans="1:1">
      <c r="A2248" s="7"/>
    </row>
    <row r="2249" customFormat="1" customHeight="1" spans="1:1">
      <c r="A2249" s="7"/>
    </row>
    <row r="2250" customFormat="1" customHeight="1" spans="1:1">
      <c r="A2250" s="7"/>
    </row>
    <row r="2251" customFormat="1" customHeight="1" spans="1:1">
      <c r="A2251" s="7"/>
    </row>
    <row r="2252" customFormat="1" customHeight="1" spans="1:1">
      <c r="A2252" s="7"/>
    </row>
    <row r="2253" customFormat="1" customHeight="1" spans="1:1">
      <c r="A2253" s="7"/>
    </row>
    <row r="2254" customFormat="1" customHeight="1" spans="1:1">
      <c r="A2254" s="7"/>
    </row>
    <row r="2255" customFormat="1" customHeight="1" spans="1:1">
      <c r="A2255" s="7"/>
    </row>
    <row r="2256" customFormat="1" customHeight="1" spans="1:1">
      <c r="A2256" s="7"/>
    </row>
    <row r="2257" customFormat="1" customHeight="1" spans="1:1">
      <c r="A2257" s="7"/>
    </row>
    <row r="2258" customFormat="1" customHeight="1" spans="1:1">
      <c r="A2258" s="7"/>
    </row>
    <row r="2259" customFormat="1" customHeight="1" spans="1:1">
      <c r="A2259" s="7"/>
    </row>
    <row r="2260" customFormat="1" customHeight="1" spans="1:1">
      <c r="A2260" s="7"/>
    </row>
    <row r="2261" customFormat="1" customHeight="1" spans="1:1">
      <c r="A2261" s="7"/>
    </row>
    <row r="2262" customFormat="1" customHeight="1" spans="1:1">
      <c r="A2262" s="7"/>
    </row>
    <row r="2263" customFormat="1" customHeight="1" spans="1:1">
      <c r="A2263" s="7"/>
    </row>
    <row r="2264" customFormat="1" customHeight="1" spans="1:1">
      <c r="A2264" s="7"/>
    </row>
    <row r="2265" customFormat="1" customHeight="1" spans="1:1">
      <c r="A2265" s="7"/>
    </row>
    <row r="2266" customFormat="1" customHeight="1" spans="1:1">
      <c r="A2266" s="7"/>
    </row>
    <row r="2267" customFormat="1" customHeight="1" spans="1:1">
      <c r="A2267" s="7"/>
    </row>
    <row r="2268" customFormat="1" customHeight="1" spans="1:1">
      <c r="A2268" s="7"/>
    </row>
    <row r="2269" customFormat="1" customHeight="1" spans="1:1">
      <c r="A2269" s="7"/>
    </row>
    <row r="2270" customFormat="1" customHeight="1" spans="1:1">
      <c r="A2270" s="7"/>
    </row>
    <row r="2271" customFormat="1" customHeight="1" spans="1:1">
      <c r="A2271" s="7"/>
    </row>
    <row r="2272" customFormat="1" customHeight="1" spans="1:1">
      <c r="A2272" s="7"/>
    </row>
    <row r="2273" customFormat="1" customHeight="1" spans="1:1">
      <c r="A2273" s="7"/>
    </row>
    <row r="2274" customFormat="1" customHeight="1" spans="1:1">
      <c r="A2274" s="7"/>
    </row>
    <row r="2275" customFormat="1" customHeight="1" spans="1:1">
      <c r="A2275" s="7"/>
    </row>
    <row r="2276" customFormat="1" customHeight="1" spans="1:1">
      <c r="A2276" s="7"/>
    </row>
    <row r="2277" customFormat="1" customHeight="1" spans="1:1">
      <c r="A2277" s="7"/>
    </row>
    <row r="2278" customFormat="1" customHeight="1" spans="1:1">
      <c r="A2278" s="7"/>
    </row>
    <row r="2279" customFormat="1" customHeight="1" spans="1:1">
      <c r="A2279" s="7"/>
    </row>
    <row r="2280" customFormat="1" customHeight="1" spans="1:1">
      <c r="A2280" s="7"/>
    </row>
    <row r="2281" customFormat="1" customHeight="1" spans="1:1">
      <c r="A2281" s="7"/>
    </row>
    <row r="2282" customFormat="1" customHeight="1" spans="1:1">
      <c r="A2282" s="7"/>
    </row>
    <row r="2283" customFormat="1" customHeight="1" spans="1:1">
      <c r="A2283" s="7"/>
    </row>
    <row r="2284" customFormat="1" customHeight="1" spans="1:1">
      <c r="A2284" s="7"/>
    </row>
    <row r="2285" customFormat="1" customHeight="1" spans="1:1">
      <c r="A2285" s="7"/>
    </row>
    <row r="2286" customFormat="1" customHeight="1" spans="1:1">
      <c r="A2286" s="7"/>
    </row>
    <row r="2287" customFormat="1" customHeight="1" spans="1:1">
      <c r="A2287" s="7"/>
    </row>
    <row r="2288" customFormat="1" customHeight="1" spans="1:1">
      <c r="A2288" s="7"/>
    </row>
    <row r="2289" customFormat="1" customHeight="1" spans="1:1">
      <c r="A2289" s="7"/>
    </row>
    <row r="2290" customFormat="1" customHeight="1" spans="1:1">
      <c r="A2290" s="7"/>
    </row>
    <row r="2291" customFormat="1" customHeight="1" spans="1:1">
      <c r="A2291" s="7"/>
    </row>
    <row r="2292" customFormat="1" customHeight="1" spans="1:1">
      <c r="A2292" s="7"/>
    </row>
    <row r="2293" customFormat="1" customHeight="1" spans="1:1">
      <c r="A2293" s="7"/>
    </row>
    <row r="2294" customFormat="1" customHeight="1" spans="1:1">
      <c r="A2294" s="7"/>
    </row>
    <row r="2295" customFormat="1" customHeight="1" spans="1:1">
      <c r="A2295" s="7"/>
    </row>
    <row r="2296" customFormat="1" customHeight="1" spans="1:1">
      <c r="A2296" s="7"/>
    </row>
    <row r="2297" customFormat="1" customHeight="1" spans="1:1">
      <c r="A2297" s="7"/>
    </row>
    <row r="2298" customFormat="1" customHeight="1" spans="1:1">
      <c r="A2298" s="7"/>
    </row>
    <row r="2299" customFormat="1" customHeight="1" spans="1:1">
      <c r="A2299" s="7"/>
    </row>
    <row r="2300" customFormat="1" customHeight="1" spans="1:1">
      <c r="A2300" s="7"/>
    </row>
    <row r="2301" customFormat="1" customHeight="1" spans="1:1">
      <c r="A2301" s="7"/>
    </row>
    <row r="2302" customFormat="1" customHeight="1" spans="1:1">
      <c r="A2302" s="7"/>
    </row>
    <row r="2303" customFormat="1" customHeight="1" spans="1:1">
      <c r="A2303" s="7"/>
    </row>
    <row r="2304" customFormat="1" customHeight="1" spans="1:1">
      <c r="A2304" s="7"/>
    </row>
    <row r="2305" customFormat="1" customHeight="1" spans="1:1">
      <c r="A2305" s="7"/>
    </row>
    <row r="2306" customFormat="1" customHeight="1" spans="1:1">
      <c r="A2306" s="7"/>
    </row>
    <row r="2307" customFormat="1" customHeight="1" spans="1:1">
      <c r="A2307" s="7"/>
    </row>
    <row r="2308" customFormat="1" customHeight="1" spans="1:1">
      <c r="A2308" s="7"/>
    </row>
    <row r="2309" customFormat="1" customHeight="1" spans="1:1">
      <c r="A2309" s="7"/>
    </row>
    <row r="2310" customFormat="1" customHeight="1" spans="1:1">
      <c r="A2310" s="7"/>
    </row>
    <row r="2311" customFormat="1" customHeight="1" spans="1:1">
      <c r="A2311" s="7"/>
    </row>
    <row r="2312" customFormat="1" customHeight="1" spans="1:1">
      <c r="A2312" s="7"/>
    </row>
    <row r="2313" customFormat="1" customHeight="1" spans="1:1">
      <c r="A2313" s="7"/>
    </row>
    <row r="2314" customFormat="1" customHeight="1" spans="1:1">
      <c r="A2314" s="7"/>
    </row>
    <row r="2315" customFormat="1" customHeight="1" spans="1:1">
      <c r="A2315" s="7"/>
    </row>
    <row r="2316" customFormat="1" customHeight="1" spans="1:1">
      <c r="A2316" s="7"/>
    </row>
    <row r="2317" customFormat="1" customHeight="1" spans="1:1">
      <c r="A2317" s="7"/>
    </row>
    <row r="2318" customFormat="1" customHeight="1" spans="1:1">
      <c r="A2318" s="7"/>
    </row>
    <row r="2319" customFormat="1" customHeight="1" spans="1:1">
      <c r="A2319" s="7"/>
    </row>
    <row r="2320" customFormat="1" customHeight="1" spans="1:1">
      <c r="A2320" s="7"/>
    </row>
    <row r="2321" customFormat="1" customHeight="1" spans="1:1">
      <c r="A2321" s="7"/>
    </row>
    <row r="2322" customFormat="1" customHeight="1" spans="1:1">
      <c r="A2322" s="7"/>
    </row>
    <row r="2323" customFormat="1" customHeight="1" spans="1:1">
      <c r="A2323" s="7"/>
    </row>
    <row r="2324" customFormat="1" customHeight="1" spans="1:1">
      <c r="A2324" s="7"/>
    </row>
    <row r="2325" customFormat="1" customHeight="1" spans="1:1">
      <c r="A2325" s="7"/>
    </row>
    <row r="2326" customFormat="1" customHeight="1" spans="1:1">
      <c r="A2326" s="7"/>
    </row>
    <row r="2327" customFormat="1" customHeight="1" spans="1:1">
      <c r="A2327" s="7"/>
    </row>
    <row r="2328" customFormat="1" customHeight="1" spans="1:1">
      <c r="A2328" s="7"/>
    </row>
    <row r="2329" customFormat="1" customHeight="1" spans="1:1">
      <c r="A2329" s="7"/>
    </row>
    <row r="2330" customFormat="1" customHeight="1" spans="1:1">
      <c r="A2330" s="7"/>
    </row>
    <row r="2331" customFormat="1" customHeight="1" spans="1:1">
      <c r="A2331" s="7"/>
    </row>
    <row r="2332" customFormat="1" customHeight="1" spans="1:1">
      <c r="A2332" s="7"/>
    </row>
    <row r="2333" customFormat="1" customHeight="1" spans="1:1">
      <c r="A2333" s="7"/>
    </row>
    <row r="2334" customFormat="1" customHeight="1" spans="1:1">
      <c r="A2334" s="7"/>
    </row>
    <row r="2335" customFormat="1" customHeight="1" spans="1:1">
      <c r="A2335" s="7"/>
    </row>
    <row r="2336" customFormat="1" customHeight="1" spans="1:1">
      <c r="A2336" s="7"/>
    </row>
    <row r="2337" customFormat="1" customHeight="1" spans="1:1">
      <c r="A2337" s="7"/>
    </row>
    <row r="2338" customFormat="1" customHeight="1" spans="1:1">
      <c r="A2338" s="7"/>
    </row>
    <row r="2339" customFormat="1" customHeight="1" spans="1:1">
      <c r="A2339" s="7"/>
    </row>
    <row r="2340" customFormat="1" customHeight="1" spans="1:1">
      <c r="A2340" s="7"/>
    </row>
    <row r="2341" customFormat="1" customHeight="1" spans="1:1">
      <c r="A2341" s="7"/>
    </row>
    <row r="2342" customFormat="1" customHeight="1" spans="1:1">
      <c r="A2342" s="7"/>
    </row>
    <row r="2343" customFormat="1" customHeight="1" spans="1:1">
      <c r="A2343" s="7"/>
    </row>
    <row r="2344" customFormat="1" customHeight="1" spans="1:1">
      <c r="A2344" s="7"/>
    </row>
    <row r="2345" customFormat="1" customHeight="1" spans="1:1">
      <c r="A2345" s="7"/>
    </row>
    <row r="2346" customFormat="1" customHeight="1" spans="1:1">
      <c r="A2346" s="7"/>
    </row>
    <row r="2347" customFormat="1" customHeight="1" spans="1:1">
      <c r="A2347" s="7"/>
    </row>
    <row r="2348" customFormat="1" customHeight="1" spans="1:1">
      <c r="A2348" s="7"/>
    </row>
    <row r="2349" customFormat="1" customHeight="1" spans="1:1">
      <c r="A2349" s="7"/>
    </row>
    <row r="2350" customFormat="1" customHeight="1" spans="1:1">
      <c r="A2350" s="7"/>
    </row>
    <row r="2351" customFormat="1" customHeight="1" spans="1:1">
      <c r="A2351" s="7"/>
    </row>
    <row r="2352" customFormat="1" customHeight="1" spans="1:1">
      <c r="A2352" s="7"/>
    </row>
    <row r="2353" customFormat="1" customHeight="1" spans="1:1">
      <c r="A2353" s="7"/>
    </row>
    <row r="2354" customFormat="1" customHeight="1" spans="1:1">
      <c r="A2354" s="7"/>
    </row>
    <row r="2355" customFormat="1" customHeight="1" spans="1:1">
      <c r="A2355" s="7"/>
    </row>
    <row r="2356" customFormat="1" customHeight="1" spans="1:1">
      <c r="A2356" s="7"/>
    </row>
    <row r="2357" customFormat="1" customHeight="1" spans="1:1">
      <c r="A2357" s="7"/>
    </row>
    <row r="2358" customFormat="1" customHeight="1" spans="1:1">
      <c r="A2358" s="7"/>
    </row>
    <row r="2359" customFormat="1" customHeight="1" spans="1:1">
      <c r="A2359" s="7"/>
    </row>
    <row r="2360" customFormat="1" customHeight="1" spans="1:1">
      <c r="A2360" s="7"/>
    </row>
    <row r="2361" customFormat="1" customHeight="1" spans="1:1">
      <c r="A2361" s="7"/>
    </row>
    <row r="2362" customFormat="1" customHeight="1" spans="1:1">
      <c r="A2362" s="7"/>
    </row>
    <row r="2363" customFormat="1" customHeight="1" spans="1:1">
      <c r="A2363" s="7"/>
    </row>
    <row r="2364" customFormat="1" customHeight="1" spans="1:1">
      <c r="A2364" s="7"/>
    </row>
    <row r="2365" customFormat="1" customHeight="1" spans="1:1">
      <c r="A2365" s="7"/>
    </row>
    <row r="2366" customFormat="1" customHeight="1" spans="1:1">
      <c r="A2366" s="7"/>
    </row>
    <row r="2367" customFormat="1" customHeight="1" spans="1:1">
      <c r="A2367" s="7"/>
    </row>
    <row r="2368" customFormat="1" customHeight="1" spans="1:1">
      <c r="A2368" s="7"/>
    </row>
    <row r="2369" customFormat="1" customHeight="1" spans="1:1">
      <c r="A2369" s="7"/>
    </row>
    <row r="2370" customFormat="1" customHeight="1" spans="1:1">
      <c r="A2370" s="7"/>
    </row>
    <row r="2371" customFormat="1" customHeight="1" spans="1:1">
      <c r="A2371" s="7"/>
    </row>
    <row r="2372" customFormat="1" customHeight="1" spans="1:1">
      <c r="A2372" s="7"/>
    </row>
    <row r="2373" customFormat="1" customHeight="1" spans="1:1">
      <c r="A2373" s="7"/>
    </row>
    <row r="2374" customFormat="1" customHeight="1" spans="1:1">
      <c r="A2374" s="7"/>
    </row>
    <row r="2375" customFormat="1" customHeight="1" spans="1:1">
      <c r="A2375" s="7"/>
    </row>
    <row r="2376" customFormat="1" customHeight="1" spans="1:1">
      <c r="A2376" s="7"/>
    </row>
    <row r="2377" customFormat="1" customHeight="1" spans="1:1">
      <c r="A2377" s="7"/>
    </row>
    <row r="2378" customFormat="1" customHeight="1" spans="1:1">
      <c r="A2378" s="7"/>
    </row>
    <row r="2379" customFormat="1" customHeight="1" spans="1:1">
      <c r="A2379" s="7"/>
    </row>
    <row r="2380" customFormat="1" customHeight="1" spans="1:1">
      <c r="A2380" s="7"/>
    </row>
    <row r="2381" customFormat="1" customHeight="1" spans="1:1">
      <c r="A2381" s="7"/>
    </row>
    <row r="2382" customFormat="1" customHeight="1" spans="1:1">
      <c r="A2382" s="7"/>
    </row>
    <row r="2383" customFormat="1" customHeight="1" spans="1:1">
      <c r="A2383" s="7"/>
    </row>
    <row r="2384" customFormat="1" customHeight="1" spans="1:1">
      <c r="A2384" s="7"/>
    </row>
    <row r="2385" customFormat="1" customHeight="1" spans="1:1">
      <c r="A2385" s="7"/>
    </row>
    <row r="2386" customFormat="1" customHeight="1" spans="1:1">
      <c r="A2386" s="7"/>
    </row>
    <row r="2387" customFormat="1" customHeight="1" spans="1:1">
      <c r="A2387" s="7"/>
    </row>
    <row r="2388" customFormat="1" customHeight="1" spans="1:1">
      <c r="A2388" s="7"/>
    </row>
    <row r="2389" customFormat="1" customHeight="1" spans="1:1">
      <c r="A2389" s="7"/>
    </row>
    <row r="2390" customFormat="1" customHeight="1" spans="1:1">
      <c r="A2390" s="7"/>
    </row>
    <row r="2391" customFormat="1" customHeight="1" spans="1:1">
      <c r="A2391" s="7"/>
    </row>
    <row r="2392" customFormat="1" customHeight="1" spans="1:1">
      <c r="A2392" s="7"/>
    </row>
    <row r="2393" customFormat="1" customHeight="1" spans="1:1">
      <c r="A2393" s="7"/>
    </row>
    <row r="2394" customFormat="1" customHeight="1" spans="1:1">
      <c r="A2394" s="7"/>
    </row>
    <row r="2395" customFormat="1" customHeight="1" spans="1:1">
      <c r="A2395" s="7"/>
    </row>
    <row r="2396" customFormat="1" customHeight="1" spans="1:1">
      <c r="A2396" s="7"/>
    </row>
    <row r="2397" customFormat="1" customHeight="1" spans="1:1">
      <c r="A2397" s="7"/>
    </row>
    <row r="2398" customFormat="1" customHeight="1" spans="1:1">
      <c r="A2398" s="7"/>
    </row>
    <row r="2399" customFormat="1" customHeight="1" spans="1:1">
      <c r="A2399" s="7"/>
    </row>
    <row r="2400" customFormat="1" customHeight="1" spans="1:1">
      <c r="A2400" s="7"/>
    </row>
    <row r="2401" customFormat="1" customHeight="1" spans="1:1">
      <c r="A2401" s="7"/>
    </row>
    <row r="2402" customFormat="1" customHeight="1" spans="1:1">
      <c r="A2402" s="7"/>
    </row>
    <row r="2403" customFormat="1" customHeight="1" spans="1:1">
      <c r="A2403" s="7"/>
    </row>
    <row r="2404" customFormat="1" customHeight="1" spans="1:1">
      <c r="A2404" s="7"/>
    </row>
    <row r="2405" customFormat="1" customHeight="1" spans="1:1">
      <c r="A2405" s="7"/>
    </row>
    <row r="2406" customFormat="1" customHeight="1" spans="1:1">
      <c r="A2406" s="7"/>
    </row>
    <row r="2407" customFormat="1" customHeight="1" spans="1:1">
      <c r="A2407" s="7"/>
    </row>
    <row r="2408" customFormat="1" customHeight="1" spans="1:1">
      <c r="A2408" s="7"/>
    </row>
    <row r="2409" customFormat="1" customHeight="1" spans="1:1">
      <c r="A2409" s="7"/>
    </row>
    <row r="2410" customFormat="1" customHeight="1" spans="1:1">
      <c r="A2410" s="7"/>
    </row>
    <row r="2411" customFormat="1" customHeight="1" spans="1:1">
      <c r="A2411" s="7"/>
    </row>
    <row r="2412" customFormat="1" customHeight="1" spans="1:1">
      <c r="A2412" s="7"/>
    </row>
    <row r="2413" customFormat="1" customHeight="1" spans="1:1">
      <c r="A2413" s="7"/>
    </row>
    <row r="2414" customFormat="1" customHeight="1" spans="1:1">
      <c r="A2414" s="7"/>
    </row>
    <row r="2415" customFormat="1" customHeight="1" spans="1:1">
      <c r="A2415" s="7"/>
    </row>
    <row r="2416" customFormat="1" customHeight="1" spans="1:1">
      <c r="A2416" s="7"/>
    </row>
    <row r="2417" customFormat="1" customHeight="1" spans="1:1">
      <c r="A2417" s="7"/>
    </row>
    <row r="2418" customFormat="1" customHeight="1" spans="1:1">
      <c r="A2418" s="7"/>
    </row>
    <row r="2419" customFormat="1" customHeight="1" spans="1:1">
      <c r="A2419" s="7"/>
    </row>
    <row r="2420" customFormat="1" customHeight="1" spans="1:1">
      <c r="A2420" s="7"/>
    </row>
    <row r="2421" customFormat="1" customHeight="1" spans="1:1">
      <c r="A2421" s="7"/>
    </row>
    <row r="2422" customFormat="1" customHeight="1" spans="1:1">
      <c r="A2422" s="7"/>
    </row>
    <row r="2423" customFormat="1" customHeight="1" spans="1:1">
      <c r="A2423" s="7"/>
    </row>
    <row r="2424" customFormat="1" customHeight="1" spans="1:1">
      <c r="A2424" s="7"/>
    </row>
    <row r="2425" customFormat="1" customHeight="1" spans="1:1">
      <c r="A2425" s="7"/>
    </row>
    <row r="2426" customFormat="1" customHeight="1" spans="1:1">
      <c r="A2426" s="7"/>
    </row>
    <row r="2427" customFormat="1" customHeight="1" spans="1:1">
      <c r="A2427" s="7"/>
    </row>
    <row r="2428" customFormat="1" customHeight="1" spans="1:1">
      <c r="A2428" s="7"/>
    </row>
    <row r="2429" customFormat="1" customHeight="1" spans="1:1">
      <c r="A2429" s="7"/>
    </row>
    <row r="2430" customFormat="1" customHeight="1" spans="1:1">
      <c r="A2430" s="7"/>
    </row>
    <row r="2431" customFormat="1" customHeight="1" spans="1:1">
      <c r="A2431" s="7"/>
    </row>
    <row r="2432" customFormat="1" customHeight="1" spans="1:1">
      <c r="A2432" s="7"/>
    </row>
    <row r="2433" customFormat="1" customHeight="1" spans="1:1">
      <c r="A2433" s="7"/>
    </row>
    <row r="2434" customFormat="1" customHeight="1" spans="1:1">
      <c r="A2434" s="7"/>
    </row>
    <row r="2435" customFormat="1" customHeight="1" spans="1:1">
      <c r="A2435" s="7"/>
    </row>
    <row r="2436" customFormat="1" customHeight="1" spans="1:1">
      <c r="A2436" s="7"/>
    </row>
    <row r="2437" customFormat="1" customHeight="1" spans="1:1">
      <c r="A2437" s="7"/>
    </row>
    <row r="2438" customFormat="1" customHeight="1" spans="1:1">
      <c r="A2438" s="7"/>
    </row>
    <row r="2439" customFormat="1" customHeight="1" spans="1:1">
      <c r="A2439" s="7"/>
    </row>
    <row r="2440" customFormat="1" customHeight="1" spans="1:1">
      <c r="A2440" s="7"/>
    </row>
    <row r="2441" customFormat="1" customHeight="1" spans="1:1">
      <c r="A2441" s="7"/>
    </row>
    <row r="2442" customFormat="1" customHeight="1" spans="1:1">
      <c r="A2442" s="7"/>
    </row>
    <row r="2443" customFormat="1" customHeight="1" spans="1:1">
      <c r="A2443" s="7"/>
    </row>
    <row r="2444" customFormat="1" customHeight="1" spans="1:1">
      <c r="A2444" s="7"/>
    </row>
    <row r="2445" customFormat="1" customHeight="1" spans="1:1">
      <c r="A2445" s="7"/>
    </row>
    <row r="2446" customFormat="1" customHeight="1" spans="1:1">
      <c r="A2446" s="7"/>
    </row>
    <row r="2447" customFormat="1" customHeight="1" spans="1:1">
      <c r="A2447" s="7"/>
    </row>
    <row r="2448" customFormat="1" customHeight="1" spans="1:1">
      <c r="A2448" s="7"/>
    </row>
    <row r="2449" customFormat="1" customHeight="1" spans="1:1">
      <c r="A2449" s="7"/>
    </row>
    <row r="2450" customFormat="1" customHeight="1" spans="1:1">
      <c r="A2450" s="7"/>
    </row>
    <row r="2451" customFormat="1" customHeight="1" spans="1:1">
      <c r="A2451" s="7"/>
    </row>
    <row r="2452" customFormat="1" customHeight="1" spans="1:1">
      <c r="A2452" s="7"/>
    </row>
    <row r="2453" customFormat="1" customHeight="1" spans="1:1">
      <c r="A2453" s="7"/>
    </row>
    <row r="2454" customFormat="1" customHeight="1" spans="1:1">
      <c r="A2454" s="7"/>
    </row>
    <row r="2455" customFormat="1" customHeight="1" spans="1:1">
      <c r="A2455" s="7"/>
    </row>
    <row r="2456" customFormat="1" customHeight="1" spans="1:1">
      <c r="A2456" s="7"/>
    </row>
    <row r="2457" customFormat="1" customHeight="1" spans="1:1">
      <c r="A2457" s="7"/>
    </row>
    <row r="2458" customFormat="1" customHeight="1" spans="1:1">
      <c r="A2458" s="7"/>
    </row>
    <row r="2459" customFormat="1" customHeight="1" spans="1:1">
      <c r="A2459" s="7"/>
    </row>
    <row r="2460" customFormat="1" customHeight="1" spans="1:1">
      <c r="A2460" s="7"/>
    </row>
    <row r="2461" customFormat="1" customHeight="1" spans="1:1">
      <c r="A2461" s="7"/>
    </row>
    <row r="2462" customFormat="1" customHeight="1" spans="1:1">
      <c r="A2462" s="7"/>
    </row>
    <row r="2463" customFormat="1" customHeight="1" spans="1:1">
      <c r="A2463" s="7"/>
    </row>
    <row r="2464" customFormat="1" customHeight="1" spans="1:1">
      <c r="A2464" s="7"/>
    </row>
    <row r="2465" customFormat="1" customHeight="1" spans="1:1">
      <c r="A2465" s="7"/>
    </row>
    <row r="2466" customFormat="1" customHeight="1" spans="1:1">
      <c r="A2466" s="7"/>
    </row>
    <row r="2467" customFormat="1" customHeight="1" spans="1:1">
      <c r="A2467" s="7"/>
    </row>
    <row r="2468" customFormat="1" customHeight="1" spans="1:1">
      <c r="A2468" s="7"/>
    </row>
    <row r="2469" customFormat="1" customHeight="1" spans="1:1">
      <c r="A2469" s="7"/>
    </row>
    <row r="2470" customFormat="1" customHeight="1" spans="1:1">
      <c r="A2470" s="7"/>
    </row>
    <row r="2471" customFormat="1" customHeight="1" spans="1:1">
      <c r="A2471" s="7"/>
    </row>
    <row r="2472" customFormat="1" customHeight="1" spans="1:1">
      <c r="A2472" s="7"/>
    </row>
    <row r="2473" customFormat="1" customHeight="1" spans="1:1">
      <c r="A2473" s="7"/>
    </row>
    <row r="2474" customFormat="1" customHeight="1" spans="1:1">
      <c r="A2474" s="7"/>
    </row>
    <row r="2475" customFormat="1" customHeight="1" spans="1:1">
      <c r="A2475" s="7"/>
    </row>
    <row r="2476" customFormat="1" customHeight="1" spans="1:1">
      <c r="A2476" s="7"/>
    </row>
    <row r="2477" customFormat="1" customHeight="1" spans="1:1">
      <c r="A2477" s="7"/>
    </row>
    <row r="2478" customFormat="1" customHeight="1" spans="1:1">
      <c r="A2478" s="7"/>
    </row>
    <row r="2479" customFormat="1" customHeight="1" spans="1:1">
      <c r="A2479" s="7"/>
    </row>
    <row r="2480" customFormat="1" customHeight="1" spans="1:1">
      <c r="A2480" s="7"/>
    </row>
    <row r="2481" customFormat="1" customHeight="1" spans="1:1">
      <c r="A2481" s="7"/>
    </row>
    <row r="2482" customFormat="1" customHeight="1" spans="1:1">
      <c r="A2482" s="7"/>
    </row>
    <row r="2483" customFormat="1" customHeight="1" spans="1:1">
      <c r="A2483" s="7"/>
    </row>
    <row r="2484" customFormat="1" customHeight="1" spans="1:1">
      <c r="A2484" s="7"/>
    </row>
    <row r="2485" customFormat="1" customHeight="1" spans="1:1">
      <c r="A2485" s="7"/>
    </row>
    <row r="2486" customFormat="1" customHeight="1" spans="1:1">
      <c r="A2486" s="7"/>
    </row>
    <row r="2487" customFormat="1" customHeight="1" spans="1:1">
      <c r="A2487" s="7"/>
    </row>
    <row r="2488" customFormat="1" customHeight="1" spans="1:1">
      <c r="A2488" s="7"/>
    </row>
    <row r="2489" customFormat="1" customHeight="1" spans="1:1">
      <c r="A2489" s="7"/>
    </row>
    <row r="2490" customFormat="1" customHeight="1" spans="1:1">
      <c r="A2490" s="7"/>
    </row>
    <row r="2491" customFormat="1" customHeight="1" spans="1:1">
      <c r="A2491" s="7"/>
    </row>
    <row r="2492" customFormat="1" customHeight="1" spans="1:1">
      <c r="A2492" s="7"/>
    </row>
    <row r="2493" customFormat="1" customHeight="1" spans="1:1">
      <c r="A2493" s="7"/>
    </row>
    <row r="2494" customFormat="1" customHeight="1" spans="1:1">
      <c r="A2494" s="7"/>
    </row>
    <row r="2495" customFormat="1" customHeight="1" spans="1:1">
      <c r="A2495" s="7"/>
    </row>
    <row r="2496" customFormat="1" customHeight="1" spans="1:1">
      <c r="A2496" s="7"/>
    </row>
    <row r="2497" customFormat="1" customHeight="1" spans="1:1">
      <c r="A2497" s="7"/>
    </row>
    <row r="2498" customFormat="1" customHeight="1" spans="1:1">
      <c r="A2498" s="7"/>
    </row>
    <row r="2499" customFormat="1" customHeight="1" spans="1:1">
      <c r="A2499" s="7"/>
    </row>
    <row r="2500" customFormat="1" customHeight="1" spans="1:1">
      <c r="A2500" s="7"/>
    </row>
    <row r="2501" customFormat="1" customHeight="1" spans="1:1">
      <c r="A2501" s="7"/>
    </row>
    <row r="2502" customFormat="1" customHeight="1" spans="1:1">
      <c r="A2502" s="7"/>
    </row>
    <row r="2503" customFormat="1" customHeight="1" spans="1:1">
      <c r="A2503" s="7"/>
    </row>
    <row r="2504" customFormat="1" customHeight="1" spans="1:1">
      <c r="A2504" s="7"/>
    </row>
    <row r="2505" customFormat="1" customHeight="1" spans="1:1">
      <c r="A2505" s="7"/>
    </row>
    <row r="2506" customFormat="1" customHeight="1" spans="1:1">
      <c r="A2506" s="7"/>
    </row>
    <row r="2507" customFormat="1" customHeight="1" spans="1:1">
      <c r="A2507" s="7"/>
    </row>
    <row r="2508" customFormat="1" customHeight="1" spans="1:1">
      <c r="A2508" s="7"/>
    </row>
    <row r="2509" customFormat="1" customHeight="1" spans="1:1">
      <c r="A2509" s="7"/>
    </row>
    <row r="2510" customFormat="1" customHeight="1" spans="1:1">
      <c r="A2510" s="7"/>
    </row>
    <row r="2511" customFormat="1" customHeight="1" spans="1:1">
      <c r="A2511" s="7"/>
    </row>
    <row r="2512" customFormat="1" customHeight="1" spans="1:1">
      <c r="A2512" s="7"/>
    </row>
    <row r="2513" customFormat="1" customHeight="1" spans="1:1">
      <c r="A2513" s="7"/>
    </row>
    <row r="2514" customFormat="1" customHeight="1" spans="1:1">
      <c r="A2514" s="7"/>
    </row>
    <row r="2515" ht="13.5" customHeight="1"/>
  </sheetData>
  <autoFilter xmlns:etc="http://www.wps.cn/officeDocument/2017/etCustomData" ref="A2:Q713" etc:filterBottomFollowUsedRange="0">
    <extLst/>
  </autoFilter>
  <mergeCells count="1">
    <mergeCell ref="A1:M1"/>
  </mergeCells>
  <conditionalFormatting sqref="C2">
    <cfRule type="duplicateValues" dxfId="10" priority="1"/>
  </conditionalFormatting>
  <conditionalFormatting sqref="C3:C488">
    <cfRule type="duplicateValues" dxfId="10" priority="3"/>
  </conditionalFormatting>
  <conditionalFormatting sqref="C489:C713">
    <cfRule type="duplicateValues" dxfId="10"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E28"/>
  <sheetViews>
    <sheetView workbookViewId="0">
      <selection activeCell="H15" sqref="H15"/>
    </sheetView>
  </sheetViews>
  <sheetFormatPr defaultColWidth="9" defaultRowHeight="13.5" outlineLevelCol="4"/>
  <cols>
    <col min="1" max="1" width="33.75"/>
    <col min="2" max="5" width="13.75" style="2" customWidth="1"/>
    <col min="6" max="6" width="5.125"/>
  </cols>
  <sheetData>
    <row r="3" spans="1:2">
      <c r="A3" t="s">
        <v>2635</v>
      </c>
      <c r="B3" s="2" t="s">
        <v>11</v>
      </c>
    </row>
    <row r="4" spans="1:5">
      <c r="A4" t="s">
        <v>10</v>
      </c>
      <c r="B4" s="2" t="s">
        <v>23</v>
      </c>
      <c r="C4" s="2" t="s">
        <v>274</v>
      </c>
      <c r="D4" s="2" t="s">
        <v>326</v>
      </c>
      <c r="E4" s="2" t="s">
        <v>2636</v>
      </c>
    </row>
    <row r="5" spans="1:5">
      <c r="A5" t="s">
        <v>22</v>
      </c>
      <c r="B5" s="2">
        <v>67</v>
      </c>
      <c r="C5" s="2">
        <v>15</v>
      </c>
      <c r="D5" s="2">
        <v>2</v>
      </c>
      <c r="E5" s="2">
        <v>84</v>
      </c>
    </row>
    <row r="6" spans="1:5">
      <c r="A6" t="s">
        <v>337</v>
      </c>
      <c r="B6" s="2">
        <v>1</v>
      </c>
      <c r="C6" s="2"/>
      <c r="E6" s="2">
        <v>1</v>
      </c>
    </row>
    <row r="7" spans="1:5">
      <c r="A7" t="s">
        <v>343</v>
      </c>
      <c r="B7" s="2">
        <v>28</v>
      </c>
      <c r="C7" s="2">
        <v>11</v>
      </c>
      <c r="E7" s="2">
        <v>39</v>
      </c>
    </row>
    <row r="8" spans="1:5">
      <c r="A8" t="s">
        <v>485</v>
      </c>
      <c r="B8" s="2">
        <v>38</v>
      </c>
      <c r="C8" s="2">
        <v>4</v>
      </c>
      <c r="D8" s="2">
        <v>1</v>
      </c>
      <c r="E8" s="2">
        <v>43</v>
      </c>
    </row>
    <row r="9" s="1" customFormat="1" spans="1:5">
      <c r="A9" s="3" t="s">
        <v>645</v>
      </c>
      <c r="B9" s="4">
        <v>139</v>
      </c>
      <c r="C9" s="4">
        <v>52</v>
      </c>
      <c r="D9" s="4">
        <v>5</v>
      </c>
      <c r="E9" s="4">
        <v>196</v>
      </c>
    </row>
    <row r="10" spans="1:5">
      <c r="A10" t="s">
        <v>1303</v>
      </c>
      <c r="B10" s="2">
        <v>2</v>
      </c>
      <c r="C10" s="2"/>
      <c r="E10" s="2">
        <v>2</v>
      </c>
    </row>
    <row r="11" spans="1:5">
      <c r="A11" t="s">
        <v>1313</v>
      </c>
      <c r="B11" s="2">
        <v>10</v>
      </c>
      <c r="C11" s="2">
        <v>7</v>
      </c>
      <c r="E11" s="2">
        <v>17</v>
      </c>
    </row>
    <row r="12" spans="1:5">
      <c r="A12" t="s">
        <v>1385</v>
      </c>
      <c r="B12" s="2"/>
      <c r="C12" s="2"/>
      <c r="D12" s="2">
        <v>3</v>
      </c>
      <c r="E12" s="2">
        <v>3</v>
      </c>
    </row>
    <row r="13" spans="1:5">
      <c r="A13" t="s">
        <v>1397</v>
      </c>
      <c r="B13" s="2">
        <v>12</v>
      </c>
      <c r="C13" s="2">
        <v>18</v>
      </c>
      <c r="D13" s="2">
        <v>9</v>
      </c>
      <c r="E13" s="2">
        <v>39</v>
      </c>
    </row>
    <row r="14" spans="1:5">
      <c r="A14" t="s">
        <v>1538</v>
      </c>
      <c r="B14" s="2">
        <v>8</v>
      </c>
      <c r="C14" s="2">
        <v>3</v>
      </c>
      <c r="E14" s="2">
        <v>11</v>
      </c>
    </row>
    <row r="15" spans="1:5">
      <c r="A15" t="s">
        <v>1581</v>
      </c>
      <c r="B15" s="2">
        <v>13</v>
      </c>
      <c r="C15" s="2">
        <v>3</v>
      </c>
      <c r="E15" s="2">
        <v>16</v>
      </c>
    </row>
    <row r="16" spans="1:5">
      <c r="A16" t="s">
        <v>1636</v>
      </c>
      <c r="B16" s="2">
        <v>10</v>
      </c>
      <c r="C16" s="2">
        <v>1</v>
      </c>
      <c r="E16" s="2">
        <v>11</v>
      </c>
    </row>
    <row r="17" spans="1:5">
      <c r="A17" t="s">
        <v>1682</v>
      </c>
      <c r="B17" s="2">
        <v>3</v>
      </c>
      <c r="C17" s="2">
        <v>3</v>
      </c>
      <c r="E17" s="2">
        <v>6</v>
      </c>
    </row>
    <row r="18" spans="1:5">
      <c r="A18" t="s">
        <v>1708</v>
      </c>
      <c r="B18" s="2">
        <v>37</v>
      </c>
      <c r="C18" s="2">
        <v>6</v>
      </c>
      <c r="D18" s="2">
        <v>1</v>
      </c>
      <c r="E18" s="2">
        <v>44</v>
      </c>
    </row>
    <row r="19" spans="1:5">
      <c r="A19" t="s">
        <v>1876</v>
      </c>
      <c r="B19" s="2">
        <v>14</v>
      </c>
      <c r="C19" s="2">
        <v>15</v>
      </c>
      <c r="D19" s="2">
        <v>1</v>
      </c>
      <c r="E19" s="2">
        <v>30</v>
      </c>
    </row>
    <row r="20" spans="1:5">
      <c r="A20" t="s">
        <v>1996</v>
      </c>
      <c r="B20" s="2">
        <v>20</v>
      </c>
      <c r="C20" s="2">
        <v>1</v>
      </c>
      <c r="E20" s="2">
        <v>21</v>
      </c>
    </row>
    <row r="21" spans="1:5">
      <c r="A21" t="s">
        <v>2077</v>
      </c>
      <c r="B21" s="2">
        <v>1</v>
      </c>
      <c r="C21" s="2">
        <v>11</v>
      </c>
      <c r="E21" s="2">
        <v>12</v>
      </c>
    </row>
    <row r="22" spans="1:5">
      <c r="A22" t="s">
        <v>2123</v>
      </c>
      <c r="B22" s="2">
        <v>2</v>
      </c>
      <c r="C22" s="2">
        <v>1</v>
      </c>
      <c r="E22" s="2">
        <v>3</v>
      </c>
    </row>
    <row r="23" spans="1:5">
      <c r="A23" t="s">
        <v>2133</v>
      </c>
      <c r="B23" s="2"/>
      <c r="D23" s="2">
        <v>13</v>
      </c>
      <c r="E23" s="2">
        <v>13</v>
      </c>
    </row>
    <row r="24" spans="1:5">
      <c r="A24" t="s">
        <v>2184</v>
      </c>
      <c r="B24" s="2">
        <v>17</v>
      </c>
      <c r="C24" s="2">
        <v>7</v>
      </c>
      <c r="D24" s="2">
        <v>2</v>
      </c>
      <c r="E24" s="2">
        <v>26</v>
      </c>
    </row>
    <row r="25" spans="1:5">
      <c r="A25" t="s">
        <v>2297</v>
      </c>
      <c r="B25" s="2">
        <v>30</v>
      </c>
      <c r="C25" s="2">
        <v>3</v>
      </c>
      <c r="E25" s="2">
        <v>33</v>
      </c>
    </row>
    <row r="26" spans="1:5">
      <c r="A26" t="s">
        <v>2427</v>
      </c>
      <c r="B26" s="2">
        <v>44</v>
      </c>
      <c r="C26" s="2">
        <v>16</v>
      </c>
      <c r="E26" s="2">
        <v>60</v>
      </c>
    </row>
    <row r="27" spans="1:5">
      <c r="A27" t="s">
        <v>2631</v>
      </c>
      <c r="B27" s="2">
        <v>1</v>
      </c>
      <c r="E27" s="2">
        <v>1</v>
      </c>
    </row>
    <row r="28" spans="1:5">
      <c r="A28" t="s">
        <v>2636</v>
      </c>
      <c r="B28" s="2">
        <v>497</v>
      </c>
      <c r="C28" s="2">
        <v>177</v>
      </c>
      <c r="D28" s="2">
        <v>37</v>
      </c>
      <c r="E28" s="2">
        <v>711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2025年下半年需缴纳年费的专利清单</vt:lpstr>
      <vt:lpstr>各单位情况统计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qxy</dc:creator>
  <cp:lastModifiedBy>秦晓艺</cp:lastModifiedBy>
  <dcterms:created xsi:type="dcterms:W3CDTF">2023-05-12T11:15:00Z</dcterms:created>
  <dcterms:modified xsi:type="dcterms:W3CDTF">2025-06-05T08:45:36Z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AF028031E1EB4C3CA374DA22D638F262_12</vt:lpwstr>
  </property>
</Properties>
</file>